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4年上半年开平市公立医院进校园公开招聘岗位表" sheetId="1" r:id="rId1"/>
  </sheets>
  <definedNames>
    <definedName name="_xlnm._FilterDatabase" localSheetId="0" hidden="1">'2024年上半年开平市公立医院进校园公开招聘岗位表'!$A$4:$W$4</definedName>
    <definedName name="_xlnm.Print_Titles" localSheetId="0">'2024年上半年开平市公立医院进校园公开招聘岗位表'!$2:$4</definedName>
  </definedNames>
  <calcPr fullCalcOnLoad="1"/>
</workbook>
</file>

<file path=xl/sharedStrings.xml><?xml version="1.0" encoding="utf-8"?>
<sst xmlns="http://schemas.openxmlformats.org/spreadsheetml/2006/main" count="480" uniqueCount="151">
  <si>
    <t>附件1</t>
  </si>
  <si>
    <t>2024年上半年开平市公立医院进校园公开招聘岗位表</t>
  </si>
  <si>
    <t>序号</t>
  </si>
  <si>
    <t>单位全称</t>
  </si>
  <si>
    <t>单位简介</t>
  </si>
  <si>
    <t>单位性质</t>
  </si>
  <si>
    <t>招聘岗位名称</t>
  </si>
  <si>
    <t>岗位代码</t>
  </si>
  <si>
    <t>岗位类别及等级</t>
  </si>
  <si>
    <t>岗位简介</t>
  </si>
  <si>
    <t>招聘人数</t>
  </si>
  <si>
    <t>招聘对象</t>
  </si>
  <si>
    <t>年龄
要求</t>
  </si>
  <si>
    <t>学历
要求</t>
  </si>
  <si>
    <t>学位
要求</t>
  </si>
  <si>
    <t>研究生</t>
  </si>
  <si>
    <t>本科</t>
  </si>
  <si>
    <t>大专(含高等职业教育)</t>
  </si>
  <si>
    <t>职称要求</t>
  </si>
  <si>
    <t>职业资格要求</t>
  </si>
  <si>
    <t>执业资格要求</t>
  </si>
  <si>
    <t>工作经历要求</t>
  </si>
  <si>
    <t>其他条件</t>
  </si>
  <si>
    <t>联系人</t>
  </si>
  <si>
    <t>联系电话
（区号0750）</t>
  </si>
  <si>
    <t>开平市中心医院</t>
  </si>
  <si>
    <t>开平市中心医院是公益二类正科级事业单位，为三级甲等综合医院。是一所集医疗、教学、科研、保健、康复、预防为一体的，占地面积96000平方米，编制床位数为1500张，设置一、二级临床科室44个，连年被评为全国百强县级综合医院</t>
  </si>
  <si>
    <t>公益二类</t>
  </si>
  <si>
    <t>外科医师</t>
  </si>
  <si>
    <t>A24101</t>
  </si>
  <si>
    <t>专业技术11级</t>
  </si>
  <si>
    <t>从事外科临床诊疗工作</t>
  </si>
  <si>
    <t>不限</t>
  </si>
  <si>
    <t>35周岁以下（1988年3月22日后出生），应届毕业生不限</t>
  </si>
  <si>
    <t>硕士及以上</t>
  </si>
  <si>
    <t>外科学硕士
（专业硕士）
（A100227)</t>
  </si>
  <si>
    <t>医师及以上职称</t>
  </si>
  <si>
    <t>执业医师资格证</t>
  </si>
  <si>
    <t>聘用后需在单位服务满5年</t>
  </si>
  <si>
    <t>吴先生</t>
  </si>
  <si>
    <t>内科医师</t>
  </si>
  <si>
    <t>A24102</t>
  </si>
  <si>
    <t>从事内科临床诊疗工作</t>
  </si>
  <si>
    <t>内科学
（A100201）</t>
  </si>
  <si>
    <t>A24103</t>
  </si>
  <si>
    <t xml:space="preserve">
内科学硕士
（专业硕士）
（A100219)
</t>
  </si>
  <si>
    <t>妇产科医师</t>
  </si>
  <si>
    <t>A24104</t>
  </si>
  <si>
    <t>从事妇产科临床诊疗工作</t>
  </si>
  <si>
    <t>妇产科学硕士
（专业硕士）
（A100229)</t>
  </si>
  <si>
    <t>眼科医师</t>
  </si>
  <si>
    <t>A24105</t>
  </si>
  <si>
    <t>从事眼科临床诊疗工作</t>
  </si>
  <si>
    <t>眼科学硕士
（专业硕士）
（A100230）</t>
  </si>
  <si>
    <t>中医骨科医师</t>
  </si>
  <si>
    <t>A24106</t>
  </si>
  <si>
    <t>从事中医骨科临床诊疗工作</t>
  </si>
  <si>
    <t>中医骨伤科学硕士
（专业硕士）
（A100516）</t>
  </si>
  <si>
    <t>病理科医师</t>
  </si>
  <si>
    <t>A24107</t>
  </si>
  <si>
    <t>从事病理科临床诊疗工作</t>
  </si>
  <si>
    <t>病理学与病理生理学
（A100104），
人体解剖和组织胚胎学
（A100101）</t>
  </si>
  <si>
    <t>急诊科医师</t>
  </si>
  <si>
    <t>A24108</t>
  </si>
  <si>
    <t>从事急诊科临床诊疗工作</t>
  </si>
  <si>
    <t>急诊医学硕士
（专业硕士）
（A100236）</t>
  </si>
  <si>
    <t>麻醉医师</t>
  </si>
  <si>
    <t>A24109</t>
  </si>
  <si>
    <t>从事麻醉临床工作</t>
  </si>
  <si>
    <t xml:space="preserve">
麻醉学硕士
（专业硕士）
（A100235)</t>
  </si>
  <si>
    <t>影像医师</t>
  </si>
  <si>
    <t>A24110</t>
  </si>
  <si>
    <t>从事影像诊断等工作</t>
  </si>
  <si>
    <t xml:space="preserve">
影像医学与核医学硕士
（专业硕士）
（A100225)
</t>
  </si>
  <si>
    <t>口腔科医师</t>
  </si>
  <si>
    <t>A24111</t>
  </si>
  <si>
    <t>从事口腔科临床诊疗工作</t>
  </si>
  <si>
    <t>口腔医学硕士
（专业硕士）
（A100303）</t>
  </si>
  <si>
    <t>重症医学科医师</t>
  </si>
  <si>
    <t>A24112</t>
  </si>
  <si>
    <t>从事重症医学科临床诊疗工作</t>
  </si>
  <si>
    <t>A24113</t>
  </si>
  <si>
    <t>内科学硕士
（专业硕士）
（A100219)</t>
  </si>
  <si>
    <t>儿科医师</t>
  </si>
  <si>
    <t>A24114</t>
  </si>
  <si>
    <t>从事儿科临床诊疗工作</t>
  </si>
  <si>
    <t>儿科学硕士
（专业硕士）
（A100220）</t>
  </si>
  <si>
    <t>耳鼻喉科医师</t>
  </si>
  <si>
    <t>A24115</t>
  </si>
  <si>
    <t>从事耳鼻喉科临床诊疗工作</t>
  </si>
  <si>
    <t>耳鼻咽喉科学硕士
（专业硕士）
（A100231）</t>
  </si>
  <si>
    <t>急诊科医生</t>
  </si>
  <si>
    <t>A24116</t>
  </si>
  <si>
    <t>专业技术12级</t>
  </si>
  <si>
    <t>应届毕业生</t>
  </si>
  <si>
    <t>本科及以上</t>
  </si>
  <si>
    <t>学士及以上</t>
  </si>
  <si>
    <t>临床医学
(B100301)</t>
  </si>
  <si>
    <t>聘用后必须于第一个聘期内取得执业医师资格，否则解聘；聘用后需在单位服务满5年</t>
  </si>
  <si>
    <t>A24117</t>
  </si>
  <si>
    <t>开平市中医院</t>
  </si>
  <si>
    <t>开平市中医院是公益二类正科级事业单位，是一所集医疗、预防、教学、科研、保健、康复于一体的综合性二级甲等中医医院。医院分设三个院区，占地面积15940平方米，编制病床400张。医院设临床、医技（药）等科室20个，具有多个特色鲜明、疗效明显的专病专科</t>
  </si>
  <si>
    <t>中医医生</t>
  </si>
  <si>
    <t>A24118</t>
  </si>
  <si>
    <r>
      <t>专业技术1</t>
    </r>
    <r>
      <rPr>
        <sz val="8"/>
        <rFont val="宋体"/>
        <family val="0"/>
      </rPr>
      <t>1</t>
    </r>
    <r>
      <rPr>
        <sz val="8"/>
        <rFont val="宋体"/>
        <family val="0"/>
      </rPr>
      <t>级</t>
    </r>
  </si>
  <si>
    <t>从事中医临床医疗等工作</t>
  </si>
  <si>
    <t>中医内科学硕士（专业硕士）（A100514），中医外科学硕士（专业硕士）（A100515），中医骨伤科学硕士（专业硕士）（A100516），中医妇科学硕士（专业硕士）（A100517），中医儿科学硕士（专业硕士）（A100518），中医五官科学硕士（专业硕士）（A100519），针灸推拿学硕士（专业硕士）（A100520），中西医结合临床硕士（专业硕士）（A100603）</t>
  </si>
  <si>
    <t>谭先生</t>
  </si>
  <si>
    <t>临床医生</t>
  </si>
  <si>
    <t>A24119</t>
  </si>
  <si>
    <t>从事临床医疗等工作</t>
  </si>
  <si>
    <t>内科学硕士（专业硕士）（A100219），儿科学硕士（专业硕士）（A100220），皮肤病与性病学硕士（专业硕士）（A100224），外科学硕士（专业硕士）（A100227），妇产科学硕士（专业硕士）（A100229），眼科学硕士（专业硕士）（A100230），耳鼻咽喉科学硕士（专业硕士）（A100231），肿瘤学硕士（专业硕士）（A100232），急诊医学硕士（专业硕士）（A100236）</t>
  </si>
  <si>
    <t>麻醉医生</t>
  </si>
  <si>
    <t>A24120</t>
  </si>
  <si>
    <r>
      <t>专业技术12</t>
    </r>
    <r>
      <rPr>
        <sz val="8"/>
        <rFont val="宋体"/>
        <family val="0"/>
      </rPr>
      <t>级</t>
    </r>
  </si>
  <si>
    <t>从事临床诊断、麻醉医疗工作</t>
  </si>
  <si>
    <t>麻醉学(A100217)，麻醉学硕士（专业硕士）(A100235)</t>
  </si>
  <si>
    <t>临床医学(B100301)，麻醉学(B100302)</t>
  </si>
  <si>
    <t>社会人员要求医师及以上职称，应届毕业生不限</t>
  </si>
  <si>
    <t>社会人员要求执业医师资格证，应届毕业生不限</t>
  </si>
  <si>
    <t>应届毕业生聘用后必须于第一个聘期内取得执业医师资格，否则解聘；聘用后需在单位服务满5年</t>
  </si>
  <si>
    <t>影像医生</t>
  </si>
  <si>
    <t>A24121</t>
  </si>
  <si>
    <t>从事临床诊断、B超、X光影像等诊疗工作</t>
  </si>
  <si>
    <t>影像医学与核医学(A100207)，影像医学与核医学硕士（专业硕士）（A100225）</t>
  </si>
  <si>
    <t>临床医学(B100301)，医学影像学(B100303)</t>
  </si>
  <si>
    <t>开平市妇幼保健院</t>
  </si>
  <si>
    <t>开平市妇幼保健院是公益二类正股级事业单位，是开平唯一以妇女儿童为重点服务对象的公立妇幼健康服务机构，医院分设两个院区，占地面积7459平方米，编制病床150张。开设妇科、产科、新生儿科、儿科、乳腺科等13个科室</t>
  </si>
  <si>
    <t>A24122</t>
  </si>
  <si>
    <t>从事儿科、妇产科、眼科等临床诊疗工作</t>
  </si>
  <si>
    <t>儿科学(A100202)，妇产科学(A100211)，
眼科学(A100212)</t>
  </si>
  <si>
    <t>临床医学(B100301)</t>
  </si>
  <si>
    <t>李女士</t>
  </si>
  <si>
    <t>口腔科医生</t>
  </si>
  <si>
    <t>A24123</t>
  </si>
  <si>
    <t>口腔医学(A1003)</t>
  </si>
  <si>
    <t>口腔医学(B100601)</t>
  </si>
  <si>
    <t>开平市水口医院</t>
  </si>
  <si>
    <t>开平市水口医院是公益二类正股级事业单位，是一所集医疗、保健、急救、康复为一体的综合性二级甲等医院，医院占地面积7875平方米，编制病床210张。医院设临床、医技（药）等24个科室</t>
  </si>
  <si>
    <t>外科医生</t>
  </si>
  <si>
    <t>A24124</t>
  </si>
  <si>
    <t>外科学硕士
（专业硕士）（A100227）</t>
  </si>
  <si>
    <t>社会人员要求2年以上工作经历，应届生不限</t>
  </si>
  <si>
    <t>麦女士</t>
  </si>
  <si>
    <t>内科医生</t>
  </si>
  <si>
    <t>A24125</t>
  </si>
  <si>
    <t>内科学硕士
（专业硕士）（A100219）</t>
  </si>
  <si>
    <t>A24126</t>
  </si>
  <si>
    <t>从事中医临床诊疗及康复理疗工作</t>
  </si>
  <si>
    <t>针灸推拿学硕士（专业硕士）（A100520）</t>
  </si>
  <si>
    <t xml:space="preserve">中医学（B100801）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</si>
</sst>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vertical="top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4 2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SheetLayoutView="10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" sqref="A4:IV4"/>
    </sheetView>
  </sheetViews>
  <sheetFormatPr defaultColWidth="9.140625" defaultRowHeight="15"/>
  <cols>
    <col min="1" max="1" width="6.28125" style="5" customWidth="1"/>
    <col min="2" max="2" width="14.28125" style="5" customWidth="1"/>
    <col min="3" max="3" width="18.140625" style="6" customWidth="1"/>
    <col min="4" max="4" width="5.28125" style="6" customWidth="1"/>
    <col min="5" max="5" width="10.8515625" style="6" customWidth="1"/>
    <col min="6" max="6" width="7.421875" style="6" customWidth="1"/>
    <col min="7" max="7" width="6.421875" style="6" customWidth="1"/>
    <col min="8" max="8" width="8.57421875" style="6" customWidth="1"/>
    <col min="9" max="9" width="4.8515625" style="6" customWidth="1"/>
    <col min="10" max="10" width="7.421875" style="6" customWidth="1"/>
    <col min="11" max="11" width="10.421875" style="6" customWidth="1"/>
    <col min="12" max="13" width="5.421875" style="6" customWidth="1"/>
    <col min="14" max="14" width="27.7109375" style="6" customWidth="1"/>
    <col min="15" max="15" width="11.421875" style="6" customWidth="1"/>
    <col min="16" max="16" width="7.28125" style="6" customWidth="1"/>
    <col min="17" max="17" width="11.7109375" style="6" customWidth="1"/>
    <col min="18" max="18" width="4.57421875" style="6" customWidth="1"/>
    <col min="19" max="19" width="12.421875" style="6" customWidth="1"/>
    <col min="20" max="20" width="10.7109375" style="6" customWidth="1"/>
    <col min="21" max="21" width="19.7109375" style="7" customWidth="1"/>
    <col min="22" max="22" width="8.140625" style="6" customWidth="1"/>
    <col min="23" max="23" width="11.28125" style="6" customWidth="1"/>
    <col min="24" max="16384" width="9.00390625" style="5" customWidth="1"/>
  </cols>
  <sheetData>
    <row r="1" spans="1:2" ht="13.5">
      <c r="A1" s="8" t="s">
        <v>0</v>
      </c>
      <c r="B1" s="8"/>
    </row>
    <row r="2" spans="1:23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" customFormat="1" ht="39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16" t="s">
        <v>22</v>
      </c>
      <c r="V4" s="9" t="s">
        <v>23</v>
      </c>
      <c r="W4" s="9" t="s">
        <v>24</v>
      </c>
    </row>
    <row r="5" spans="1:23" s="3" customFormat="1" ht="63.75" customHeight="1">
      <c r="A5" s="11">
        <v>1</v>
      </c>
      <c r="B5" s="12" t="s">
        <v>25</v>
      </c>
      <c r="C5" s="21" t="s">
        <v>26</v>
      </c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>
        <v>5</v>
      </c>
      <c r="J5" s="11" t="s">
        <v>32</v>
      </c>
      <c r="K5" s="11" t="s">
        <v>33</v>
      </c>
      <c r="L5" s="11" t="s">
        <v>15</v>
      </c>
      <c r="M5" s="11" t="s">
        <v>34</v>
      </c>
      <c r="N5" s="11" t="s">
        <v>35</v>
      </c>
      <c r="O5" s="11"/>
      <c r="P5" s="11"/>
      <c r="Q5" s="11" t="s">
        <v>36</v>
      </c>
      <c r="R5" s="11" t="s">
        <v>32</v>
      </c>
      <c r="S5" s="11" t="s">
        <v>37</v>
      </c>
      <c r="T5" s="11" t="s">
        <v>32</v>
      </c>
      <c r="U5" s="11" t="s">
        <v>38</v>
      </c>
      <c r="V5" s="11" t="s">
        <v>39</v>
      </c>
      <c r="W5" s="14">
        <v>2371789</v>
      </c>
    </row>
    <row r="6" spans="1:23" s="3" customFormat="1" ht="69" customHeight="1">
      <c r="A6" s="11">
        <v>2</v>
      </c>
      <c r="B6" s="11" t="s">
        <v>25</v>
      </c>
      <c r="C6" s="21"/>
      <c r="D6" s="11" t="s">
        <v>27</v>
      </c>
      <c r="E6" s="11" t="s">
        <v>40</v>
      </c>
      <c r="F6" s="11" t="s">
        <v>41</v>
      </c>
      <c r="G6" s="11" t="s">
        <v>30</v>
      </c>
      <c r="H6" s="11" t="s">
        <v>42</v>
      </c>
      <c r="I6" s="11">
        <v>1</v>
      </c>
      <c r="J6" s="11" t="s">
        <v>32</v>
      </c>
      <c r="K6" s="11" t="s">
        <v>33</v>
      </c>
      <c r="L6" s="11" t="s">
        <v>15</v>
      </c>
      <c r="M6" s="11" t="s">
        <v>34</v>
      </c>
      <c r="N6" s="11" t="s">
        <v>43</v>
      </c>
      <c r="O6" s="11"/>
      <c r="P6" s="11"/>
      <c r="Q6" s="11" t="s">
        <v>36</v>
      </c>
      <c r="R6" s="11" t="s">
        <v>32</v>
      </c>
      <c r="S6" s="11" t="s">
        <v>37</v>
      </c>
      <c r="T6" s="11" t="s">
        <v>32</v>
      </c>
      <c r="U6" s="11" t="s">
        <v>38</v>
      </c>
      <c r="V6" s="11" t="s">
        <v>39</v>
      </c>
      <c r="W6" s="14">
        <v>2371789</v>
      </c>
    </row>
    <row r="7" spans="1:23" s="3" customFormat="1" ht="64.5" customHeight="1">
      <c r="A7" s="11">
        <v>3</v>
      </c>
      <c r="B7" s="12" t="s">
        <v>25</v>
      </c>
      <c r="C7" s="21"/>
      <c r="D7" s="11" t="s">
        <v>27</v>
      </c>
      <c r="E7" s="11" t="s">
        <v>40</v>
      </c>
      <c r="F7" s="11" t="s">
        <v>44</v>
      </c>
      <c r="G7" s="11" t="s">
        <v>30</v>
      </c>
      <c r="H7" s="11" t="s">
        <v>42</v>
      </c>
      <c r="I7" s="11">
        <v>3</v>
      </c>
      <c r="J7" s="11" t="s">
        <v>32</v>
      </c>
      <c r="K7" s="11" t="s">
        <v>33</v>
      </c>
      <c r="L7" s="11" t="s">
        <v>15</v>
      </c>
      <c r="M7" s="11" t="s">
        <v>34</v>
      </c>
      <c r="N7" s="11" t="s">
        <v>45</v>
      </c>
      <c r="O7" s="11"/>
      <c r="P7" s="11"/>
      <c r="Q7" s="11" t="s">
        <v>36</v>
      </c>
      <c r="R7" s="11" t="s">
        <v>32</v>
      </c>
      <c r="S7" s="11" t="s">
        <v>37</v>
      </c>
      <c r="T7" s="11" t="s">
        <v>32</v>
      </c>
      <c r="U7" s="11" t="s">
        <v>38</v>
      </c>
      <c r="V7" s="11" t="s">
        <v>39</v>
      </c>
      <c r="W7" s="14">
        <v>2371789</v>
      </c>
    </row>
    <row r="8" spans="1:23" s="3" customFormat="1" ht="63" customHeight="1">
      <c r="A8" s="11">
        <v>4</v>
      </c>
      <c r="B8" s="11" t="s">
        <v>25</v>
      </c>
      <c r="C8" s="21"/>
      <c r="D8" s="11" t="s">
        <v>27</v>
      </c>
      <c r="E8" s="11" t="s">
        <v>46</v>
      </c>
      <c r="F8" s="11" t="s">
        <v>47</v>
      </c>
      <c r="G8" s="11" t="s">
        <v>30</v>
      </c>
      <c r="H8" s="11" t="s">
        <v>48</v>
      </c>
      <c r="I8" s="11">
        <v>3</v>
      </c>
      <c r="J8" s="11" t="s">
        <v>32</v>
      </c>
      <c r="K8" s="11" t="s">
        <v>33</v>
      </c>
      <c r="L8" s="11" t="s">
        <v>15</v>
      </c>
      <c r="M8" s="11" t="s">
        <v>34</v>
      </c>
      <c r="N8" s="11" t="s">
        <v>49</v>
      </c>
      <c r="O8" s="11"/>
      <c r="P8" s="11"/>
      <c r="Q8" s="11" t="s">
        <v>36</v>
      </c>
      <c r="R8" s="11" t="s">
        <v>32</v>
      </c>
      <c r="S8" s="11" t="s">
        <v>37</v>
      </c>
      <c r="T8" s="11" t="s">
        <v>32</v>
      </c>
      <c r="U8" s="11" t="s">
        <v>38</v>
      </c>
      <c r="V8" s="11" t="s">
        <v>39</v>
      </c>
      <c r="W8" s="14">
        <v>2371789</v>
      </c>
    </row>
    <row r="9" spans="1:23" s="3" customFormat="1" ht="72.75" customHeight="1">
      <c r="A9" s="11">
        <v>5</v>
      </c>
      <c r="B9" s="11" t="s">
        <v>25</v>
      </c>
      <c r="C9" s="21"/>
      <c r="D9" s="11" t="s">
        <v>27</v>
      </c>
      <c r="E9" s="11" t="s">
        <v>50</v>
      </c>
      <c r="F9" s="11" t="s">
        <v>51</v>
      </c>
      <c r="G9" s="11" t="s">
        <v>30</v>
      </c>
      <c r="H9" s="11" t="s">
        <v>52</v>
      </c>
      <c r="I9" s="11">
        <v>1</v>
      </c>
      <c r="J9" s="11" t="s">
        <v>32</v>
      </c>
      <c r="K9" s="11" t="s">
        <v>33</v>
      </c>
      <c r="L9" s="11" t="s">
        <v>15</v>
      </c>
      <c r="M9" s="11" t="s">
        <v>34</v>
      </c>
      <c r="N9" s="11" t="s">
        <v>53</v>
      </c>
      <c r="O9" s="11"/>
      <c r="P9" s="11"/>
      <c r="Q9" s="11" t="s">
        <v>36</v>
      </c>
      <c r="R9" s="11" t="s">
        <v>32</v>
      </c>
      <c r="S9" s="11" t="s">
        <v>37</v>
      </c>
      <c r="T9" s="11" t="s">
        <v>32</v>
      </c>
      <c r="U9" s="11" t="s">
        <v>38</v>
      </c>
      <c r="V9" s="11" t="s">
        <v>39</v>
      </c>
      <c r="W9" s="14">
        <v>2371789</v>
      </c>
    </row>
    <row r="10" spans="1:23" s="3" customFormat="1" ht="72.75" customHeight="1">
      <c r="A10" s="11">
        <v>6</v>
      </c>
      <c r="B10" s="11" t="s">
        <v>25</v>
      </c>
      <c r="C10" s="21"/>
      <c r="D10" s="11" t="s">
        <v>27</v>
      </c>
      <c r="E10" s="11" t="s">
        <v>54</v>
      </c>
      <c r="F10" s="11" t="s">
        <v>55</v>
      </c>
      <c r="G10" s="11" t="s">
        <v>30</v>
      </c>
      <c r="H10" s="11" t="s">
        <v>56</v>
      </c>
      <c r="I10" s="11">
        <v>1</v>
      </c>
      <c r="J10" s="11" t="s">
        <v>32</v>
      </c>
      <c r="K10" s="11" t="s">
        <v>33</v>
      </c>
      <c r="L10" s="11" t="s">
        <v>15</v>
      </c>
      <c r="M10" s="11" t="s">
        <v>34</v>
      </c>
      <c r="N10" s="11" t="s">
        <v>57</v>
      </c>
      <c r="O10" s="11"/>
      <c r="P10" s="11"/>
      <c r="Q10" s="11" t="s">
        <v>36</v>
      </c>
      <c r="R10" s="11" t="s">
        <v>32</v>
      </c>
      <c r="S10" s="11" t="s">
        <v>37</v>
      </c>
      <c r="T10" s="11" t="s">
        <v>32</v>
      </c>
      <c r="U10" s="11" t="s">
        <v>38</v>
      </c>
      <c r="V10" s="11" t="s">
        <v>39</v>
      </c>
      <c r="W10" s="14">
        <v>2371789</v>
      </c>
    </row>
    <row r="11" spans="1:23" s="3" customFormat="1" ht="72" customHeight="1">
      <c r="A11" s="11">
        <v>7</v>
      </c>
      <c r="B11" s="11" t="s">
        <v>25</v>
      </c>
      <c r="C11" s="21"/>
      <c r="D11" s="11" t="s">
        <v>27</v>
      </c>
      <c r="E11" s="11" t="s">
        <v>58</v>
      </c>
      <c r="F11" s="11" t="s">
        <v>59</v>
      </c>
      <c r="G11" s="11" t="s">
        <v>30</v>
      </c>
      <c r="H11" s="11" t="s">
        <v>60</v>
      </c>
      <c r="I11" s="11">
        <v>3</v>
      </c>
      <c r="J11" s="11" t="s">
        <v>32</v>
      </c>
      <c r="K11" s="11" t="s">
        <v>33</v>
      </c>
      <c r="L11" s="11" t="s">
        <v>15</v>
      </c>
      <c r="M11" s="11" t="s">
        <v>34</v>
      </c>
      <c r="N11" s="11" t="s">
        <v>61</v>
      </c>
      <c r="O11" s="11"/>
      <c r="P11" s="11"/>
      <c r="Q11" s="11" t="s">
        <v>36</v>
      </c>
      <c r="R11" s="11" t="s">
        <v>32</v>
      </c>
      <c r="S11" s="11" t="s">
        <v>37</v>
      </c>
      <c r="T11" s="11" t="s">
        <v>32</v>
      </c>
      <c r="U11" s="11" t="s">
        <v>38</v>
      </c>
      <c r="V11" s="11" t="s">
        <v>39</v>
      </c>
      <c r="W11" s="14">
        <v>2371789</v>
      </c>
    </row>
    <row r="12" spans="1:23" s="3" customFormat="1" ht="61.5" customHeight="1">
      <c r="A12" s="11">
        <v>8</v>
      </c>
      <c r="B12" s="11" t="s">
        <v>25</v>
      </c>
      <c r="C12" s="21"/>
      <c r="D12" s="11" t="s">
        <v>27</v>
      </c>
      <c r="E12" s="11" t="s">
        <v>62</v>
      </c>
      <c r="F12" s="11" t="s">
        <v>63</v>
      </c>
      <c r="G12" s="11" t="s">
        <v>30</v>
      </c>
      <c r="H12" s="11" t="s">
        <v>64</v>
      </c>
      <c r="I12" s="11">
        <v>4</v>
      </c>
      <c r="J12" s="11" t="s">
        <v>32</v>
      </c>
      <c r="K12" s="11" t="s">
        <v>33</v>
      </c>
      <c r="L12" s="11" t="s">
        <v>15</v>
      </c>
      <c r="M12" s="11" t="s">
        <v>34</v>
      </c>
      <c r="N12" s="11" t="s">
        <v>65</v>
      </c>
      <c r="O12" s="11"/>
      <c r="P12" s="11"/>
      <c r="Q12" s="11" t="s">
        <v>36</v>
      </c>
      <c r="R12" s="11" t="s">
        <v>32</v>
      </c>
      <c r="S12" s="11" t="s">
        <v>37</v>
      </c>
      <c r="T12" s="11" t="s">
        <v>32</v>
      </c>
      <c r="U12" s="11" t="s">
        <v>38</v>
      </c>
      <c r="V12" s="11" t="s">
        <v>39</v>
      </c>
      <c r="W12" s="14">
        <v>2371789</v>
      </c>
    </row>
    <row r="13" spans="1:23" s="3" customFormat="1" ht="72" customHeight="1">
      <c r="A13" s="11">
        <v>9</v>
      </c>
      <c r="B13" s="11" t="s">
        <v>25</v>
      </c>
      <c r="C13" s="21"/>
      <c r="D13" s="11" t="s">
        <v>27</v>
      </c>
      <c r="E13" s="11" t="s">
        <v>66</v>
      </c>
      <c r="F13" s="11" t="s">
        <v>67</v>
      </c>
      <c r="G13" s="11" t="s">
        <v>30</v>
      </c>
      <c r="H13" s="11" t="s">
        <v>68</v>
      </c>
      <c r="I13" s="11">
        <v>1</v>
      </c>
      <c r="J13" s="11" t="s">
        <v>32</v>
      </c>
      <c r="K13" s="11" t="s">
        <v>33</v>
      </c>
      <c r="L13" s="11" t="s">
        <v>15</v>
      </c>
      <c r="M13" s="11" t="s">
        <v>34</v>
      </c>
      <c r="N13" s="11" t="s">
        <v>69</v>
      </c>
      <c r="O13" s="11"/>
      <c r="P13" s="11"/>
      <c r="Q13" s="11" t="s">
        <v>36</v>
      </c>
      <c r="R13" s="11" t="s">
        <v>32</v>
      </c>
      <c r="S13" s="11" t="s">
        <v>37</v>
      </c>
      <c r="T13" s="11" t="s">
        <v>32</v>
      </c>
      <c r="U13" s="11" t="s">
        <v>38</v>
      </c>
      <c r="V13" s="11" t="s">
        <v>39</v>
      </c>
      <c r="W13" s="14">
        <v>2371789</v>
      </c>
    </row>
    <row r="14" spans="1:23" s="3" customFormat="1" ht="69" customHeight="1">
      <c r="A14" s="11">
        <v>10</v>
      </c>
      <c r="B14" s="11" t="s">
        <v>25</v>
      </c>
      <c r="C14" s="21"/>
      <c r="D14" s="11" t="s">
        <v>27</v>
      </c>
      <c r="E14" s="11" t="s">
        <v>70</v>
      </c>
      <c r="F14" s="11" t="s">
        <v>71</v>
      </c>
      <c r="G14" s="11" t="s">
        <v>30</v>
      </c>
      <c r="H14" s="11" t="s">
        <v>72</v>
      </c>
      <c r="I14" s="11">
        <v>2</v>
      </c>
      <c r="J14" s="11" t="s">
        <v>32</v>
      </c>
      <c r="K14" s="11" t="s">
        <v>33</v>
      </c>
      <c r="L14" s="11" t="s">
        <v>15</v>
      </c>
      <c r="M14" s="11" t="s">
        <v>34</v>
      </c>
      <c r="N14" s="11" t="s">
        <v>73</v>
      </c>
      <c r="O14" s="11"/>
      <c r="P14" s="11"/>
      <c r="Q14" s="11" t="s">
        <v>36</v>
      </c>
      <c r="R14" s="11" t="s">
        <v>32</v>
      </c>
      <c r="S14" s="11" t="s">
        <v>37</v>
      </c>
      <c r="T14" s="11" t="s">
        <v>32</v>
      </c>
      <c r="U14" s="11" t="s">
        <v>38</v>
      </c>
      <c r="V14" s="11" t="s">
        <v>39</v>
      </c>
      <c r="W14" s="14">
        <v>2371789</v>
      </c>
    </row>
    <row r="15" spans="1:23" s="3" customFormat="1" ht="69" customHeight="1">
      <c r="A15" s="11">
        <v>11</v>
      </c>
      <c r="B15" s="11" t="s">
        <v>25</v>
      </c>
      <c r="C15" s="21"/>
      <c r="D15" s="11" t="s">
        <v>27</v>
      </c>
      <c r="E15" s="11" t="s">
        <v>74</v>
      </c>
      <c r="F15" s="11" t="s">
        <v>75</v>
      </c>
      <c r="G15" s="11" t="s">
        <v>30</v>
      </c>
      <c r="H15" s="11" t="s">
        <v>76</v>
      </c>
      <c r="I15" s="11">
        <v>1</v>
      </c>
      <c r="J15" s="11" t="s">
        <v>32</v>
      </c>
      <c r="K15" s="11" t="s">
        <v>33</v>
      </c>
      <c r="L15" s="11" t="s">
        <v>15</v>
      </c>
      <c r="M15" s="11" t="s">
        <v>34</v>
      </c>
      <c r="N15" s="11" t="s">
        <v>77</v>
      </c>
      <c r="O15" s="11"/>
      <c r="P15" s="11"/>
      <c r="Q15" s="11" t="s">
        <v>36</v>
      </c>
      <c r="R15" s="11" t="s">
        <v>32</v>
      </c>
      <c r="S15" s="11" t="s">
        <v>37</v>
      </c>
      <c r="T15" s="11" t="s">
        <v>32</v>
      </c>
      <c r="U15" s="11" t="s">
        <v>38</v>
      </c>
      <c r="V15" s="11" t="s">
        <v>39</v>
      </c>
      <c r="W15" s="14">
        <v>2371789</v>
      </c>
    </row>
    <row r="16" spans="1:23" s="3" customFormat="1" ht="69" customHeight="1">
      <c r="A16" s="11">
        <v>12</v>
      </c>
      <c r="B16" s="11" t="s">
        <v>25</v>
      </c>
      <c r="C16" s="21"/>
      <c r="D16" s="11" t="s">
        <v>27</v>
      </c>
      <c r="E16" s="11" t="s">
        <v>78</v>
      </c>
      <c r="F16" s="11" t="s">
        <v>79</v>
      </c>
      <c r="G16" s="11" t="s">
        <v>30</v>
      </c>
      <c r="H16" s="11" t="s">
        <v>80</v>
      </c>
      <c r="I16" s="11">
        <v>1</v>
      </c>
      <c r="J16" s="11" t="s">
        <v>32</v>
      </c>
      <c r="K16" s="11" t="s">
        <v>33</v>
      </c>
      <c r="L16" s="11" t="s">
        <v>15</v>
      </c>
      <c r="M16" s="11" t="s">
        <v>34</v>
      </c>
      <c r="N16" s="11" t="s">
        <v>43</v>
      </c>
      <c r="O16" s="11"/>
      <c r="P16" s="11"/>
      <c r="Q16" s="11" t="s">
        <v>36</v>
      </c>
      <c r="R16" s="11" t="s">
        <v>32</v>
      </c>
      <c r="S16" s="11" t="s">
        <v>37</v>
      </c>
      <c r="T16" s="11" t="s">
        <v>32</v>
      </c>
      <c r="U16" s="11" t="s">
        <v>38</v>
      </c>
      <c r="V16" s="11" t="s">
        <v>39</v>
      </c>
      <c r="W16" s="14">
        <v>2371789</v>
      </c>
    </row>
    <row r="17" spans="1:23" s="3" customFormat="1" ht="69" customHeight="1">
      <c r="A17" s="11">
        <v>13</v>
      </c>
      <c r="B17" s="11" t="s">
        <v>25</v>
      </c>
      <c r="C17" s="21"/>
      <c r="D17" s="11" t="s">
        <v>27</v>
      </c>
      <c r="E17" s="11" t="s">
        <v>78</v>
      </c>
      <c r="F17" s="11" t="s">
        <v>81</v>
      </c>
      <c r="G17" s="11" t="s">
        <v>30</v>
      </c>
      <c r="H17" s="11" t="s">
        <v>80</v>
      </c>
      <c r="I17" s="11">
        <v>1</v>
      </c>
      <c r="J17" s="11" t="s">
        <v>32</v>
      </c>
      <c r="K17" s="11" t="s">
        <v>33</v>
      </c>
      <c r="L17" s="11" t="s">
        <v>15</v>
      </c>
      <c r="M17" s="11" t="s">
        <v>34</v>
      </c>
      <c r="N17" s="11" t="s">
        <v>82</v>
      </c>
      <c r="O17" s="11"/>
      <c r="P17" s="11"/>
      <c r="Q17" s="11" t="s">
        <v>36</v>
      </c>
      <c r="R17" s="11" t="s">
        <v>32</v>
      </c>
      <c r="S17" s="11" t="s">
        <v>37</v>
      </c>
      <c r="T17" s="11" t="s">
        <v>32</v>
      </c>
      <c r="U17" s="11" t="s">
        <v>38</v>
      </c>
      <c r="V17" s="11" t="s">
        <v>39</v>
      </c>
      <c r="W17" s="14">
        <v>2371789</v>
      </c>
    </row>
    <row r="18" spans="1:23" s="3" customFormat="1" ht="69" customHeight="1">
      <c r="A18" s="11">
        <v>14</v>
      </c>
      <c r="B18" s="11" t="s">
        <v>25</v>
      </c>
      <c r="C18" s="21"/>
      <c r="D18" s="11" t="s">
        <v>27</v>
      </c>
      <c r="E18" s="11" t="s">
        <v>83</v>
      </c>
      <c r="F18" s="11" t="s">
        <v>84</v>
      </c>
      <c r="G18" s="11" t="s">
        <v>30</v>
      </c>
      <c r="H18" s="11" t="s">
        <v>85</v>
      </c>
      <c r="I18" s="11">
        <v>1</v>
      </c>
      <c r="J18" s="11" t="s">
        <v>32</v>
      </c>
      <c r="K18" s="11" t="s">
        <v>33</v>
      </c>
      <c r="L18" s="11" t="s">
        <v>15</v>
      </c>
      <c r="M18" s="11" t="s">
        <v>34</v>
      </c>
      <c r="N18" s="11" t="s">
        <v>86</v>
      </c>
      <c r="O18" s="11"/>
      <c r="P18" s="11"/>
      <c r="Q18" s="11" t="s">
        <v>36</v>
      </c>
      <c r="R18" s="11" t="s">
        <v>32</v>
      </c>
      <c r="S18" s="11" t="s">
        <v>37</v>
      </c>
      <c r="T18" s="11" t="s">
        <v>32</v>
      </c>
      <c r="U18" s="11" t="s">
        <v>38</v>
      </c>
      <c r="V18" s="11" t="s">
        <v>39</v>
      </c>
      <c r="W18" s="14">
        <v>2371789</v>
      </c>
    </row>
    <row r="19" spans="1:23" s="3" customFormat="1" ht="69" customHeight="1">
      <c r="A19" s="11">
        <v>15</v>
      </c>
      <c r="B19" s="11" t="s">
        <v>25</v>
      </c>
      <c r="C19" s="21"/>
      <c r="D19" s="11" t="s">
        <v>27</v>
      </c>
      <c r="E19" s="11" t="s">
        <v>87</v>
      </c>
      <c r="F19" s="11" t="s">
        <v>88</v>
      </c>
      <c r="G19" s="11" t="s">
        <v>30</v>
      </c>
      <c r="H19" s="11" t="s">
        <v>89</v>
      </c>
      <c r="I19" s="11">
        <v>1</v>
      </c>
      <c r="J19" s="11" t="s">
        <v>32</v>
      </c>
      <c r="K19" s="11" t="s">
        <v>33</v>
      </c>
      <c r="L19" s="11" t="s">
        <v>15</v>
      </c>
      <c r="M19" s="11" t="s">
        <v>34</v>
      </c>
      <c r="N19" s="11" t="s">
        <v>90</v>
      </c>
      <c r="O19" s="11"/>
      <c r="P19" s="11"/>
      <c r="Q19" s="11" t="s">
        <v>36</v>
      </c>
      <c r="R19" s="11" t="s">
        <v>32</v>
      </c>
      <c r="S19" s="11" t="s">
        <v>37</v>
      </c>
      <c r="T19" s="11" t="s">
        <v>32</v>
      </c>
      <c r="U19" s="11" t="s">
        <v>38</v>
      </c>
      <c r="V19" s="11" t="s">
        <v>39</v>
      </c>
      <c r="W19" s="14">
        <v>2371789</v>
      </c>
    </row>
    <row r="20" spans="1:23" s="3" customFormat="1" ht="120" customHeight="1">
      <c r="A20" s="11">
        <v>16</v>
      </c>
      <c r="B20" s="11" t="s">
        <v>25</v>
      </c>
      <c r="C20" s="22"/>
      <c r="D20" s="11" t="s">
        <v>27</v>
      </c>
      <c r="E20" s="11" t="s">
        <v>91</v>
      </c>
      <c r="F20" s="11" t="s">
        <v>92</v>
      </c>
      <c r="G20" s="11" t="s">
        <v>93</v>
      </c>
      <c r="H20" s="11" t="s">
        <v>64</v>
      </c>
      <c r="I20" s="11">
        <v>1</v>
      </c>
      <c r="J20" s="11" t="s">
        <v>94</v>
      </c>
      <c r="K20" s="11" t="s">
        <v>32</v>
      </c>
      <c r="L20" s="11" t="s">
        <v>95</v>
      </c>
      <c r="M20" s="11" t="s">
        <v>96</v>
      </c>
      <c r="N20" s="11" t="s">
        <v>65</v>
      </c>
      <c r="O20" s="11" t="s">
        <v>97</v>
      </c>
      <c r="P20" s="11"/>
      <c r="Q20" s="11" t="s">
        <v>32</v>
      </c>
      <c r="R20" s="11" t="s">
        <v>32</v>
      </c>
      <c r="S20" s="11" t="s">
        <v>32</v>
      </c>
      <c r="T20" s="11" t="s">
        <v>32</v>
      </c>
      <c r="U20" s="11" t="s">
        <v>98</v>
      </c>
      <c r="V20" s="11" t="s">
        <v>39</v>
      </c>
      <c r="W20" s="14">
        <v>2371789</v>
      </c>
    </row>
    <row r="21" spans="1:23" s="3" customFormat="1" ht="124.5" customHeight="1">
      <c r="A21" s="11">
        <v>17</v>
      </c>
      <c r="B21" s="11" t="s">
        <v>25</v>
      </c>
      <c r="C21" s="22"/>
      <c r="D21" s="11" t="s">
        <v>27</v>
      </c>
      <c r="E21" s="11" t="s">
        <v>78</v>
      </c>
      <c r="F21" s="11" t="s">
        <v>99</v>
      </c>
      <c r="G21" s="11" t="s">
        <v>93</v>
      </c>
      <c r="H21" s="11" t="s">
        <v>80</v>
      </c>
      <c r="I21" s="11">
        <v>1</v>
      </c>
      <c r="J21" s="11" t="s">
        <v>94</v>
      </c>
      <c r="K21" s="11" t="s">
        <v>32</v>
      </c>
      <c r="L21" s="11" t="s">
        <v>95</v>
      </c>
      <c r="M21" s="11" t="s">
        <v>96</v>
      </c>
      <c r="N21" s="11" t="s">
        <v>82</v>
      </c>
      <c r="O21" s="11" t="s">
        <v>97</v>
      </c>
      <c r="P21" s="11"/>
      <c r="Q21" s="11" t="s">
        <v>32</v>
      </c>
      <c r="R21" s="11" t="s">
        <v>32</v>
      </c>
      <c r="S21" s="11" t="s">
        <v>32</v>
      </c>
      <c r="T21" s="11" t="s">
        <v>32</v>
      </c>
      <c r="U21" s="11" t="s">
        <v>98</v>
      </c>
      <c r="V21" s="11" t="s">
        <v>39</v>
      </c>
      <c r="W21" s="14">
        <v>2371789</v>
      </c>
    </row>
    <row r="22" spans="1:23" s="4" customFormat="1" ht="141" customHeight="1">
      <c r="A22" s="11">
        <v>18</v>
      </c>
      <c r="B22" s="13" t="s">
        <v>100</v>
      </c>
      <c r="C22" s="23" t="s">
        <v>101</v>
      </c>
      <c r="D22" s="14" t="s">
        <v>27</v>
      </c>
      <c r="E22" s="14" t="s">
        <v>102</v>
      </c>
      <c r="F22" s="11" t="s">
        <v>103</v>
      </c>
      <c r="G22" s="14" t="s">
        <v>104</v>
      </c>
      <c r="H22" s="14" t="s">
        <v>105</v>
      </c>
      <c r="I22" s="14">
        <v>5</v>
      </c>
      <c r="J22" s="14" t="s">
        <v>94</v>
      </c>
      <c r="K22" s="14" t="s">
        <v>32</v>
      </c>
      <c r="L22" s="14" t="s">
        <v>15</v>
      </c>
      <c r="M22" s="14" t="s">
        <v>34</v>
      </c>
      <c r="N22" s="14" t="s">
        <v>106</v>
      </c>
      <c r="O22" s="14"/>
      <c r="P22" s="14"/>
      <c r="Q22" s="14" t="s">
        <v>36</v>
      </c>
      <c r="R22" s="14" t="s">
        <v>32</v>
      </c>
      <c r="S22" s="14" t="s">
        <v>37</v>
      </c>
      <c r="T22" s="14" t="s">
        <v>32</v>
      </c>
      <c r="U22" s="11" t="s">
        <v>38</v>
      </c>
      <c r="V22" s="14" t="s">
        <v>107</v>
      </c>
      <c r="W22" s="14">
        <v>2380193</v>
      </c>
    </row>
    <row r="23" spans="1:23" s="4" customFormat="1" ht="139.5" customHeight="1">
      <c r="A23" s="11">
        <v>19</v>
      </c>
      <c r="B23" s="13" t="s">
        <v>100</v>
      </c>
      <c r="C23" s="23"/>
      <c r="D23" s="14" t="s">
        <v>27</v>
      </c>
      <c r="E23" s="14" t="s">
        <v>108</v>
      </c>
      <c r="F23" s="11" t="s">
        <v>109</v>
      </c>
      <c r="G23" s="14" t="s">
        <v>104</v>
      </c>
      <c r="H23" s="14" t="s">
        <v>110</v>
      </c>
      <c r="I23" s="14">
        <v>5</v>
      </c>
      <c r="J23" s="14" t="s">
        <v>94</v>
      </c>
      <c r="K23" s="14" t="s">
        <v>32</v>
      </c>
      <c r="L23" s="14" t="s">
        <v>15</v>
      </c>
      <c r="M23" s="14" t="s">
        <v>34</v>
      </c>
      <c r="N23" s="14" t="s">
        <v>111</v>
      </c>
      <c r="O23" s="14"/>
      <c r="P23" s="14"/>
      <c r="Q23" s="14" t="s">
        <v>36</v>
      </c>
      <c r="R23" s="14" t="s">
        <v>32</v>
      </c>
      <c r="S23" s="14" t="s">
        <v>37</v>
      </c>
      <c r="T23" s="14" t="s">
        <v>32</v>
      </c>
      <c r="U23" s="11" t="s">
        <v>38</v>
      </c>
      <c r="V23" s="14" t="s">
        <v>107</v>
      </c>
      <c r="W23" s="14">
        <v>2380193</v>
      </c>
    </row>
    <row r="24" spans="1:23" s="4" customFormat="1" ht="69.75" customHeight="1">
      <c r="A24" s="11">
        <v>20</v>
      </c>
      <c r="B24" s="13" t="s">
        <v>100</v>
      </c>
      <c r="C24" s="23"/>
      <c r="D24" s="13" t="s">
        <v>27</v>
      </c>
      <c r="E24" s="14" t="s">
        <v>112</v>
      </c>
      <c r="F24" s="11" t="s">
        <v>113</v>
      </c>
      <c r="G24" s="14" t="s">
        <v>114</v>
      </c>
      <c r="H24" s="14" t="s">
        <v>115</v>
      </c>
      <c r="I24" s="14">
        <v>3</v>
      </c>
      <c r="J24" s="14" t="s">
        <v>32</v>
      </c>
      <c r="K24" s="11" t="s">
        <v>33</v>
      </c>
      <c r="L24" s="14" t="s">
        <v>95</v>
      </c>
      <c r="M24" s="14" t="s">
        <v>96</v>
      </c>
      <c r="N24" s="14" t="s">
        <v>116</v>
      </c>
      <c r="O24" s="14" t="s">
        <v>117</v>
      </c>
      <c r="P24" s="14"/>
      <c r="Q24" s="14" t="s">
        <v>118</v>
      </c>
      <c r="R24" s="14" t="s">
        <v>32</v>
      </c>
      <c r="S24" s="14" t="s">
        <v>119</v>
      </c>
      <c r="T24" s="14" t="s">
        <v>32</v>
      </c>
      <c r="U24" s="14" t="s">
        <v>120</v>
      </c>
      <c r="V24" s="17" t="s">
        <v>107</v>
      </c>
      <c r="W24" s="14">
        <v>2380193</v>
      </c>
    </row>
    <row r="25" spans="1:23" s="4" customFormat="1" ht="69.75" customHeight="1">
      <c r="A25" s="11">
        <v>21</v>
      </c>
      <c r="B25" s="13" t="s">
        <v>100</v>
      </c>
      <c r="C25" s="23"/>
      <c r="D25" s="13" t="s">
        <v>27</v>
      </c>
      <c r="E25" s="14" t="s">
        <v>121</v>
      </c>
      <c r="F25" s="11" t="s">
        <v>122</v>
      </c>
      <c r="G25" s="14" t="s">
        <v>114</v>
      </c>
      <c r="H25" s="14" t="s">
        <v>123</v>
      </c>
      <c r="I25" s="14">
        <v>2</v>
      </c>
      <c r="J25" s="14" t="s">
        <v>32</v>
      </c>
      <c r="K25" s="11" t="s">
        <v>33</v>
      </c>
      <c r="L25" s="14" t="s">
        <v>95</v>
      </c>
      <c r="M25" s="14" t="s">
        <v>96</v>
      </c>
      <c r="N25" s="14" t="s">
        <v>124</v>
      </c>
      <c r="O25" s="14" t="s">
        <v>125</v>
      </c>
      <c r="P25" s="14"/>
      <c r="Q25" s="14" t="s">
        <v>118</v>
      </c>
      <c r="R25" s="14" t="s">
        <v>32</v>
      </c>
      <c r="S25" s="14" t="s">
        <v>119</v>
      </c>
      <c r="T25" s="14" t="s">
        <v>32</v>
      </c>
      <c r="U25" s="14" t="s">
        <v>120</v>
      </c>
      <c r="V25" s="17" t="s">
        <v>107</v>
      </c>
      <c r="W25" s="14">
        <v>2380193</v>
      </c>
    </row>
    <row r="26" spans="1:23" s="4" customFormat="1" ht="69.75" customHeight="1">
      <c r="A26" s="11">
        <v>22</v>
      </c>
      <c r="B26" s="13" t="s">
        <v>126</v>
      </c>
      <c r="C26" s="24" t="s">
        <v>127</v>
      </c>
      <c r="D26" s="14" t="s">
        <v>27</v>
      </c>
      <c r="E26" s="11" t="s">
        <v>108</v>
      </c>
      <c r="F26" s="11" t="s">
        <v>128</v>
      </c>
      <c r="G26" s="14" t="s">
        <v>93</v>
      </c>
      <c r="H26" s="14" t="s">
        <v>129</v>
      </c>
      <c r="I26" s="14">
        <v>3</v>
      </c>
      <c r="J26" s="11" t="s">
        <v>32</v>
      </c>
      <c r="K26" s="11" t="s">
        <v>33</v>
      </c>
      <c r="L26" s="14" t="s">
        <v>95</v>
      </c>
      <c r="M26" s="14" t="s">
        <v>96</v>
      </c>
      <c r="N26" s="11" t="s">
        <v>130</v>
      </c>
      <c r="O26" s="11" t="s">
        <v>131</v>
      </c>
      <c r="P26" s="14"/>
      <c r="Q26" s="11" t="s">
        <v>118</v>
      </c>
      <c r="R26" s="11" t="s">
        <v>32</v>
      </c>
      <c r="S26" s="11" t="s">
        <v>119</v>
      </c>
      <c r="T26" s="11" t="s">
        <v>32</v>
      </c>
      <c r="U26" s="11" t="s">
        <v>120</v>
      </c>
      <c r="V26" s="11" t="s">
        <v>132</v>
      </c>
      <c r="W26" s="18">
        <v>2377231</v>
      </c>
    </row>
    <row r="27" spans="1:23" s="4" customFormat="1" ht="69.75" customHeight="1">
      <c r="A27" s="11">
        <v>23</v>
      </c>
      <c r="B27" s="13" t="s">
        <v>126</v>
      </c>
      <c r="C27" s="24"/>
      <c r="D27" s="14" t="s">
        <v>27</v>
      </c>
      <c r="E27" s="11" t="s">
        <v>133</v>
      </c>
      <c r="F27" s="11" t="s">
        <v>134</v>
      </c>
      <c r="G27" s="14" t="s">
        <v>93</v>
      </c>
      <c r="H27" s="14" t="s">
        <v>76</v>
      </c>
      <c r="I27" s="14">
        <v>1</v>
      </c>
      <c r="J27" s="11" t="s">
        <v>32</v>
      </c>
      <c r="K27" s="11" t="s">
        <v>33</v>
      </c>
      <c r="L27" s="14" t="s">
        <v>95</v>
      </c>
      <c r="M27" s="14" t="s">
        <v>96</v>
      </c>
      <c r="N27" s="11" t="s">
        <v>135</v>
      </c>
      <c r="O27" s="11" t="s">
        <v>136</v>
      </c>
      <c r="P27" s="15"/>
      <c r="Q27" s="11" t="s">
        <v>118</v>
      </c>
      <c r="R27" s="11" t="s">
        <v>32</v>
      </c>
      <c r="S27" s="11" t="s">
        <v>119</v>
      </c>
      <c r="T27" s="11" t="s">
        <v>32</v>
      </c>
      <c r="U27" s="11" t="s">
        <v>120</v>
      </c>
      <c r="V27" s="11" t="s">
        <v>132</v>
      </c>
      <c r="W27" s="18">
        <v>2377231</v>
      </c>
    </row>
    <row r="28" spans="1:23" s="4" customFormat="1" ht="69.75" customHeight="1">
      <c r="A28" s="11">
        <v>24</v>
      </c>
      <c r="B28" s="13" t="s">
        <v>137</v>
      </c>
      <c r="C28" s="24" t="s">
        <v>138</v>
      </c>
      <c r="D28" s="14" t="s">
        <v>27</v>
      </c>
      <c r="E28" s="11" t="s">
        <v>139</v>
      </c>
      <c r="F28" s="11" t="s">
        <v>140</v>
      </c>
      <c r="G28" s="14" t="s">
        <v>93</v>
      </c>
      <c r="H28" s="14" t="s">
        <v>31</v>
      </c>
      <c r="I28" s="14">
        <v>1</v>
      </c>
      <c r="J28" s="14" t="s">
        <v>32</v>
      </c>
      <c r="K28" s="11" t="s">
        <v>33</v>
      </c>
      <c r="L28" s="14" t="s">
        <v>95</v>
      </c>
      <c r="M28" s="14" t="s">
        <v>96</v>
      </c>
      <c r="N28" s="14" t="s">
        <v>141</v>
      </c>
      <c r="O28" s="11" t="s">
        <v>131</v>
      </c>
      <c r="P28" s="14"/>
      <c r="Q28" s="14" t="s">
        <v>118</v>
      </c>
      <c r="R28" s="14" t="s">
        <v>32</v>
      </c>
      <c r="S28" s="14" t="s">
        <v>119</v>
      </c>
      <c r="T28" s="14" t="s">
        <v>142</v>
      </c>
      <c r="U28" s="14" t="s">
        <v>120</v>
      </c>
      <c r="V28" s="11" t="s">
        <v>143</v>
      </c>
      <c r="W28" s="18">
        <v>2710010</v>
      </c>
    </row>
    <row r="29" spans="1:23" s="4" customFormat="1" ht="60" customHeight="1">
      <c r="A29" s="11">
        <v>25</v>
      </c>
      <c r="B29" s="13" t="s">
        <v>137</v>
      </c>
      <c r="C29" s="24"/>
      <c r="D29" s="14" t="s">
        <v>27</v>
      </c>
      <c r="E29" s="11" t="s">
        <v>144</v>
      </c>
      <c r="F29" s="11" t="s">
        <v>145</v>
      </c>
      <c r="G29" s="14" t="s">
        <v>93</v>
      </c>
      <c r="H29" s="14" t="s">
        <v>42</v>
      </c>
      <c r="I29" s="14">
        <v>1</v>
      </c>
      <c r="J29" s="14" t="s">
        <v>94</v>
      </c>
      <c r="K29" s="14" t="s">
        <v>32</v>
      </c>
      <c r="L29" s="14" t="s">
        <v>95</v>
      </c>
      <c r="M29" s="14" t="s">
        <v>96</v>
      </c>
      <c r="N29" s="14" t="s">
        <v>146</v>
      </c>
      <c r="O29" s="14" t="s">
        <v>131</v>
      </c>
      <c r="P29" s="14"/>
      <c r="Q29" s="14" t="s">
        <v>32</v>
      </c>
      <c r="R29" s="14" t="s">
        <v>32</v>
      </c>
      <c r="S29" s="14" t="s">
        <v>32</v>
      </c>
      <c r="T29" s="14" t="s">
        <v>32</v>
      </c>
      <c r="U29" s="14" t="s">
        <v>98</v>
      </c>
      <c r="V29" s="11" t="s">
        <v>143</v>
      </c>
      <c r="W29" s="18">
        <v>2710010</v>
      </c>
    </row>
    <row r="30" spans="1:23" s="4" customFormat="1" ht="69.75" customHeight="1">
      <c r="A30" s="11">
        <v>26</v>
      </c>
      <c r="B30" s="13" t="s">
        <v>137</v>
      </c>
      <c r="C30" s="24"/>
      <c r="D30" s="14" t="s">
        <v>27</v>
      </c>
      <c r="E30" s="11" t="s">
        <v>102</v>
      </c>
      <c r="F30" s="11" t="s">
        <v>147</v>
      </c>
      <c r="G30" s="14" t="s">
        <v>93</v>
      </c>
      <c r="H30" s="14" t="s">
        <v>148</v>
      </c>
      <c r="I30" s="14">
        <v>1</v>
      </c>
      <c r="J30" s="14" t="s">
        <v>32</v>
      </c>
      <c r="K30" s="11" t="s">
        <v>33</v>
      </c>
      <c r="L30" s="14" t="s">
        <v>95</v>
      </c>
      <c r="M30" s="14" t="s">
        <v>96</v>
      </c>
      <c r="N30" s="14" t="s">
        <v>149</v>
      </c>
      <c r="O30" s="14" t="s">
        <v>150</v>
      </c>
      <c r="P30" s="14"/>
      <c r="Q30" s="14" t="s">
        <v>118</v>
      </c>
      <c r="R30" s="14" t="s">
        <v>32</v>
      </c>
      <c r="S30" s="14" t="s">
        <v>119</v>
      </c>
      <c r="T30" s="14" t="s">
        <v>142</v>
      </c>
      <c r="U30" s="14" t="s">
        <v>120</v>
      </c>
      <c r="V30" s="11" t="s">
        <v>143</v>
      </c>
      <c r="W30" s="18">
        <v>2710010</v>
      </c>
    </row>
  </sheetData>
  <sheetProtection password="CC58" sheet="1" formatColumns="0" formatRows="0" sort="0" autoFilter="0"/>
  <autoFilter ref="A4:W4"/>
  <mergeCells count="6">
    <mergeCell ref="A2:W2"/>
    <mergeCell ref="A3:W3"/>
    <mergeCell ref="C5:C21"/>
    <mergeCell ref="C22:C25"/>
    <mergeCell ref="C26:C27"/>
    <mergeCell ref="C28:C30"/>
  </mergeCells>
  <dataValidations count="4">
    <dataValidation type="list" allowBlank="1" showInputMessage="1" showErrorMessage="1" sqref="D5 D6 D7 D8 D11 D12 D19 D20 D21 D9:D10 D13:D14 D15:D16 D17:D18 D22:D25">
      <formula1>"公益一类,公益二类"</formula1>
    </dataValidation>
    <dataValidation type="list" allowBlank="1" showInputMessage="1" showErrorMessage="1" sqref="J5 J6 J7 J8 J11 J12 J19 J20 J21 J9:J10 J13:J14 J15:J16 J17:J18 J22:J25 J28:J30">
      <formula1>"不限,社会人员,应届毕业生,退役大学生士兵"</formula1>
    </dataValidation>
    <dataValidation type="list" allowBlank="1" showInputMessage="1" showErrorMessage="1" sqref="L5 L6 L7 L8 L11 L12 L19 L9:L10 L13:L14 L15:L16 L17:L18 L20:L21 L22:L25 L28:L30">
      <formula1>"研究生,本科及以上,大专及以上"</formula1>
    </dataValidation>
    <dataValidation type="list" allowBlank="1" showInputMessage="1" showErrorMessage="1" sqref="M5 M6 M7 M8 M11 M12 M19 M20 M21 M9:M10 M13:M14 M15:M16 M17:M18 M22:M25 M28:M30">
      <formula1>"不限,学士及以上,硕士及以上"</formula1>
    </dataValidation>
  </dataValidations>
  <printOptions/>
  <pageMargins left="0.0784722222222222" right="0.0784722222222222" top="0.4326388888888889" bottom="0.19652777777777802" header="0.3541666666666667" footer="0.156944444444444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{userName}</dc:creator>
  <cp:keywords/>
  <dc:description/>
  <cp:lastModifiedBy>马英伟</cp:lastModifiedBy>
  <dcterms:created xsi:type="dcterms:W3CDTF">2023-02-22T00:39:00Z</dcterms:created>
  <dcterms:modified xsi:type="dcterms:W3CDTF">2024-03-18T08:45:04Z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E4D372CF38984183B647C8B020E22D46</vt:lpwstr>
  </property>
  <property fmtid="{D5CDD505-2E9C-101B-9397-08002B2CF9AE}" pid="3" name="KSOProductBuildVer">
    <vt:lpwstr>2052-11.1.0.14309</vt:lpwstr>
  </property>
</Properties>
</file>