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<sst xmlns="http://schemas.openxmlformats.org/spreadsheetml/2006/main" count="347" uniqueCount="173">
  <si>
    <t>准考证号</t>
  </si>
  <si>
    <t>考生姓名</t>
  </si>
  <si>
    <t>报考单位</t>
  </si>
  <si>
    <t>报考职位</t>
  </si>
  <si>
    <t>序号</t>
    <phoneticPr fontId="1" type="noConversion"/>
  </si>
  <si>
    <t>考察结果</t>
    <phoneticPr fontId="2" type="noConversion"/>
  </si>
  <si>
    <t>职位代码</t>
    <phoneticPr fontId="2" type="noConversion"/>
  </si>
  <si>
    <t>综合成绩</t>
    <phoneticPr fontId="2" type="noConversion"/>
  </si>
  <si>
    <t>体检结果</t>
    <phoneticPr fontId="2" type="noConversion"/>
  </si>
  <si>
    <t>聘用单位</t>
    <phoneticPr fontId="1" type="noConversion"/>
  </si>
  <si>
    <t>开平市乡镇小学</t>
  </si>
  <si>
    <t>开平市小学</t>
  </si>
  <si>
    <t>开平市城区小学</t>
  </si>
  <si>
    <t>开平市初级中学</t>
  </si>
  <si>
    <t>开平市第七中学</t>
  </si>
  <si>
    <t>开平市月山初级中学</t>
  </si>
  <si>
    <t>开平市高级中学</t>
  </si>
  <si>
    <t>开平市第二中学</t>
  </si>
  <si>
    <t>开平市机电中等职业技术学校</t>
  </si>
  <si>
    <t>开平市吴汉良理工学校</t>
  </si>
  <si>
    <t>合格</t>
    <phoneticPr fontId="1" type="noConversion"/>
  </si>
  <si>
    <t>合格</t>
    <phoneticPr fontId="1" type="noConversion"/>
  </si>
  <si>
    <t>2018年上半年开平市教育系统事业单位公开招聘教师
拟聘用人员名单（第一批）</t>
    <phoneticPr fontId="1" type="noConversion"/>
  </si>
  <si>
    <t>陈静仪</t>
  </si>
  <si>
    <t>邝淑仪</t>
  </si>
  <si>
    <t>张宝莹</t>
  </si>
  <si>
    <t>谭翠娴</t>
  </si>
  <si>
    <t>刘珊珊</t>
  </si>
  <si>
    <t>梁晓晖</t>
  </si>
  <si>
    <t>罗雪茹</t>
  </si>
  <si>
    <t>陈伟浓</t>
  </si>
  <si>
    <t>梁鹏飞</t>
  </si>
  <si>
    <t>黄静</t>
  </si>
  <si>
    <t>邓茵茵</t>
  </si>
  <si>
    <t>方嘉明</t>
  </si>
  <si>
    <t>梁成旺</t>
  </si>
  <si>
    <t>张润彬</t>
  </si>
  <si>
    <t>张家裕</t>
  </si>
  <si>
    <t>关煜均</t>
    <phoneticPr fontId="2" type="noConversion"/>
  </si>
  <si>
    <t>陈楚楚</t>
  </si>
  <si>
    <t>简美玲</t>
  </si>
  <si>
    <t>莫思婷</t>
  </si>
  <si>
    <t>林月琴</t>
  </si>
  <si>
    <t>何翠娟</t>
  </si>
  <si>
    <t>谭绮婷</t>
  </si>
  <si>
    <t>罗惠勉</t>
  </si>
  <si>
    <t>梁莹莹</t>
  </si>
  <si>
    <t>钟明松</t>
  </si>
  <si>
    <t>邝玉珠</t>
  </si>
  <si>
    <t>李建贞</t>
  </si>
  <si>
    <t>谢玉梅</t>
  </si>
  <si>
    <t>司徒惠君</t>
  </si>
  <si>
    <t>刘晓玲</t>
  </si>
  <si>
    <t>张颖</t>
  </si>
  <si>
    <t>梁家利</t>
  </si>
  <si>
    <t>周伊婷</t>
  </si>
  <si>
    <t>张仕儒</t>
  </si>
  <si>
    <t>胡美容</t>
  </si>
  <si>
    <t>叶婉桦</t>
  </si>
  <si>
    <t>陈伟敏</t>
  </si>
  <si>
    <t>蔡丽茵</t>
    <phoneticPr fontId="2" type="noConversion"/>
  </si>
  <si>
    <t>方斯特</t>
  </si>
  <si>
    <t>戴彩霞</t>
  </si>
  <si>
    <t>李松</t>
  </si>
  <si>
    <t>徐玉如</t>
  </si>
  <si>
    <t>201800000037</t>
  </si>
  <si>
    <t>201800000483</t>
  </si>
  <si>
    <t>201800000541</t>
  </si>
  <si>
    <t>201800000216</t>
  </si>
  <si>
    <t>201800000106</t>
  </si>
  <si>
    <t>201800000561</t>
  </si>
  <si>
    <t>201800000133</t>
  </si>
  <si>
    <t>201800000510</t>
  </si>
  <si>
    <t>201800000386</t>
  </si>
  <si>
    <t>201800000500</t>
  </si>
  <si>
    <t>201800000424</t>
  </si>
  <si>
    <t>201800000533</t>
  </si>
  <si>
    <t>201800000048</t>
  </si>
  <si>
    <t>201800000556</t>
  </si>
  <si>
    <t>201800000183</t>
  </si>
  <si>
    <t>201800000597</t>
  </si>
  <si>
    <t>201800000445</t>
  </si>
  <si>
    <t>201800000413</t>
  </si>
  <si>
    <t>201800000063</t>
  </si>
  <si>
    <t>201800000107</t>
  </si>
  <si>
    <t>201800000173</t>
  </si>
  <si>
    <t>201800000399</t>
  </si>
  <si>
    <t>201800000099</t>
  </si>
  <si>
    <t>201800000094</t>
  </si>
  <si>
    <t>201800000554</t>
  </si>
  <si>
    <t>201800000178</t>
  </si>
  <si>
    <t>201800000213</t>
  </si>
  <si>
    <t>201800000059</t>
  </si>
  <si>
    <t>201800000588</t>
  </si>
  <si>
    <t>201800000449</t>
  </si>
  <si>
    <t>201800000543</t>
  </si>
  <si>
    <t>201800000024</t>
  </si>
  <si>
    <t>201800000140</t>
  </si>
  <si>
    <t>201800000518</t>
  </si>
  <si>
    <t>201800000155</t>
  </si>
  <si>
    <t>201800000041</t>
  </si>
  <si>
    <t>201800000566</t>
  </si>
  <si>
    <t>201800000304</t>
  </si>
  <si>
    <t>201800000348</t>
  </si>
  <si>
    <t>201800000385</t>
  </si>
  <si>
    <t>201800000082</t>
  </si>
  <si>
    <t>201800000416</t>
  </si>
  <si>
    <t>开平市翠山湖实验学校</t>
  </si>
  <si>
    <t>开平市教伦中学</t>
  </si>
  <si>
    <t>开平市长师中学</t>
  </si>
  <si>
    <t>开平市特殊教育学校</t>
  </si>
  <si>
    <t>开平市水口镇第三小学</t>
    <phoneticPr fontId="2" type="noConversion"/>
  </si>
  <si>
    <t>开平市月山镇水井小学</t>
    <phoneticPr fontId="2" type="noConversion"/>
  </si>
  <si>
    <t>开平市翠山湖实验学校</t>
    <phoneticPr fontId="2" type="noConversion"/>
  </si>
  <si>
    <t>开平市三埠街道办事处迳头小学</t>
    <phoneticPr fontId="2" type="noConversion"/>
  </si>
  <si>
    <t>开平市赤坎镇中心小学</t>
    <phoneticPr fontId="2" type="noConversion"/>
  </si>
  <si>
    <t>开平市水口镇致和小学</t>
    <phoneticPr fontId="2" type="noConversion"/>
  </si>
  <si>
    <t>开平市水口镇第一小学</t>
    <phoneticPr fontId="2" type="noConversion"/>
  </si>
  <si>
    <t>开平市水口镇泮村小学</t>
    <phoneticPr fontId="2" type="noConversion"/>
  </si>
  <si>
    <t>开平市三埠街道办事处簕联小学</t>
    <phoneticPr fontId="2" type="noConversion"/>
  </si>
  <si>
    <t>开平市水口镇红花小学</t>
    <phoneticPr fontId="2" type="noConversion"/>
  </si>
  <si>
    <t>开平市三埠街道办事处达德小学</t>
    <phoneticPr fontId="2" type="noConversion"/>
  </si>
  <si>
    <t>开平市长沙街道办事处澄江小学</t>
    <phoneticPr fontId="2" type="noConversion"/>
  </si>
  <si>
    <t>开平市三埠街道办事处中山小学</t>
    <phoneticPr fontId="2" type="noConversion"/>
  </si>
  <si>
    <t>开平市三埠街道办事处思始小学</t>
    <phoneticPr fontId="2" type="noConversion"/>
  </si>
  <si>
    <t>开平市赤水镇中心小学</t>
    <phoneticPr fontId="2" type="noConversion"/>
  </si>
  <si>
    <t>开平市长沙街道办事处梁金山小学</t>
    <phoneticPr fontId="2" type="noConversion"/>
  </si>
  <si>
    <t>开平市世界谭氏中学</t>
    <phoneticPr fontId="2" type="noConversion"/>
  </si>
  <si>
    <t>开平市百合初级中学</t>
    <phoneticPr fontId="2" type="noConversion"/>
  </si>
  <si>
    <t>开平市第一中学</t>
    <phoneticPr fontId="2" type="noConversion"/>
  </si>
  <si>
    <t>开平市开侨中学</t>
    <phoneticPr fontId="2" type="noConversion"/>
  </si>
  <si>
    <t>开平市忠源纪念中学</t>
    <phoneticPr fontId="2" type="noConversion"/>
  </si>
  <si>
    <t>开平市风采华侨中学</t>
    <phoneticPr fontId="2" type="noConversion"/>
  </si>
  <si>
    <t>开平市教伦中学</t>
    <phoneticPr fontId="2" type="noConversion"/>
  </si>
  <si>
    <t>音乐教师</t>
  </si>
  <si>
    <t>音乐教师</t>
    <phoneticPr fontId="2" type="noConversion"/>
  </si>
  <si>
    <t>美术教师</t>
  </si>
  <si>
    <t>体育教师</t>
  </si>
  <si>
    <t>英语教师</t>
  </si>
  <si>
    <t>计算机教师</t>
  </si>
  <si>
    <t>政治教师</t>
  </si>
  <si>
    <t>语文教师</t>
  </si>
  <si>
    <t>数学教师</t>
  </si>
  <si>
    <t>生物教师</t>
  </si>
  <si>
    <t>历史教师</t>
  </si>
  <si>
    <t>地理教师</t>
  </si>
  <si>
    <t>汽修、机械教师</t>
  </si>
  <si>
    <t>烹饪教师</t>
  </si>
  <si>
    <t>培智专业教师</t>
  </si>
  <si>
    <t>180101</t>
  </si>
  <si>
    <t>180102</t>
  </si>
  <si>
    <t>180103</t>
  </si>
  <si>
    <t>180104</t>
  </si>
  <si>
    <t>180105</t>
  </si>
  <si>
    <t>180106</t>
  </si>
  <si>
    <t>180107</t>
  </si>
  <si>
    <t>180108</t>
  </si>
  <si>
    <t>180109</t>
  </si>
  <si>
    <t>180110</t>
  </si>
  <si>
    <t>180111</t>
  </si>
  <si>
    <t>180112</t>
  </si>
  <si>
    <t>180113</t>
  </si>
  <si>
    <t>180114</t>
  </si>
  <si>
    <t>180115</t>
  </si>
  <si>
    <t>180117</t>
  </si>
  <si>
    <t>180118</t>
  </si>
  <si>
    <t>180119</t>
  </si>
  <si>
    <t>180120</t>
  </si>
  <si>
    <t>180121</t>
  </si>
  <si>
    <t>180122</t>
  </si>
  <si>
    <t>180123</t>
  </si>
  <si>
    <t>180124</t>
  </si>
  <si>
    <t>180125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</si>
</sst>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name val="仿宋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A3" sqref="A3:XFD44"/>
    </sheetView>
  </sheetViews>
  <sheetFormatPr defaultRowHeight="13.5"/>
  <cols>
    <col min="1" max="1" width="5.25" style="11" customWidth="1"/>
    <col min="2" max="2" width="12.625" style="11" customWidth="1"/>
    <col min="3" max="3" width="13.625" style="1" customWidth="1"/>
    <col min="4" max="4" width="27.75" style="1" customWidth="1"/>
    <col min="5" max="5" width="29.625" style="1" customWidth="1"/>
    <col min="6" max="6" width="13.875" style="1" customWidth="1"/>
    <col min="7" max="7" width="9.625" style="1" customWidth="1"/>
    <col min="8" max="8" width="9.375" style="1" customWidth="1"/>
    <col min="9" max="9" width="7.125" style="1" customWidth="1"/>
    <col min="10" max="10" width="6.75" style="1" customWidth="1"/>
    <col min="11" max="16384" width="9" style="1"/>
  </cols>
  <sheetData>
    <row r="1" spans="1:10" ht="54.75" customHeight="1">
      <c r="A1" s="12" t="s">
        <v>22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0" customFormat="1" ht="40.5" customHeight="1">
      <c r="A2" s="8" t="s">
        <v>4</v>
      </c>
      <c r="B2" s="8" t="s">
        <v>1</v>
      </c>
      <c r="C2" s="8" t="s">
        <v>0</v>
      </c>
      <c r="D2" s="9" t="s">
        <v>2</v>
      </c>
      <c r="E2" s="9" t="s">
        <v>9</v>
      </c>
      <c r="F2" s="9" t="s">
        <v>3</v>
      </c>
      <c r="G2" s="8" t="s">
        <v>6</v>
      </c>
      <c r="H2" s="8" t="s">
        <v>7</v>
      </c>
      <c r="I2" s="8" t="s">
        <v>8</v>
      </c>
      <c r="J2" s="8" t="s">
        <v>5</v>
      </c>
    </row>
    <row r="3" spans="1:10" s="7" customFormat="1" ht="30" customHeight="1">
      <c r="A3" s="2">
        <v>1</v>
      </c>
      <c r="B3" s="3" t="s">
        <v>23</v>
      </c>
      <c r="C3" s="2" t="s">
        <v>65</v>
      </c>
      <c r="D3" s="3" t="s">
        <v>11</v>
      </c>
      <c r="E3" s="6" t="s">
        <v>111</v>
      </c>
      <c r="F3" s="3" t="s">
        <v>134</v>
      </c>
      <c r="G3" s="3" t="s">
        <v>149</v>
      </c>
      <c r="H3" s="4">
        <v>76.091999999999999</v>
      </c>
      <c r="I3" s="2" t="s">
        <v>20</v>
      </c>
      <c r="J3" s="2" t="s">
        <v>20</v>
      </c>
    </row>
    <row r="4" spans="1:10" s="7" customFormat="1" ht="30" customHeight="1">
      <c r="A4" s="2">
        <v>2</v>
      </c>
      <c r="B4" s="3" t="s">
        <v>24</v>
      </c>
      <c r="C4" s="2" t="s">
        <v>66</v>
      </c>
      <c r="D4" s="3" t="s">
        <v>11</v>
      </c>
      <c r="E4" s="6" t="s">
        <v>112</v>
      </c>
      <c r="F4" s="3" t="s">
        <v>134</v>
      </c>
      <c r="G4" s="3" t="s">
        <v>149</v>
      </c>
      <c r="H4" s="4">
        <v>71.828000000000003</v>
      </c>
      <c r="I4" s="2" t="s">
        <v>20</v>
      </c>
      <c r="J4" s="2" t="s">
        <v>20</v>
      </c>
    </row>
    <row r="5" spans="1:10" s="7" customFormat="1" ht="30" customHeight="1">
      <c r="A5" s="2">
        <v>3</v>
      </c>
      <c r="B5" s="3" t="s">
        <v>25</v>
      </c>
      <c r="C5" s="2" t="s">
        <v>67</v>
      </c>
      <c r="D5" s="3" t="s">
        <v>11</v>
      </c>
      <c r="E5" s="6" t="s">
        <v>113</v>
      </c>
      <c r="F5" s="3" t="s">
        <v>134</v>
      </c>
      <c r="G5" s="3" t="s">
        <v>150</v>
      </c>
      <c r="H5" s="4">
        <v>79.591999999999999</v>
      </c>
      <c r="I5" s="2" t="s">
        <v>20</v>
      </c>
      <c r="J5" s="2" t="s">
        <v>20</v>
      </c>
    </row>
    <row r="6" spans="1:10" s="7" customFormat="1" ht="30" customHeight="1">
      <c r="A6" s="2">
        <v>4</v>
      </c>
      <c r="B6" s="3" t="s">
        <v>26</v>
      </c>
      <c r="C6" s="2" t="s">
        <v>68</v>
      </c>
      <c r="D6" s="3" t="s">
        <v>11</v>
      </c>
      <c r="E6" s="6" t="s">
        <v>114</v>
      </c>
      <c r="F6" s="6" t="s">
        <v>135</v>
      </c>
      <c r="G6" s="3" t="s">
        <v>150</v>
      </c>
      <c r="H6" s="4">
        <v>78.760000000000005</v>
      </c>
      <c r="I6" s="2" t="s">
        <v>20</v>
      </c>
      <c r="J6" s="2" t="s">
        <v>20</v>
      </c>
    </row>
    <row r="7" spans="1:10" s="7" customFormat="1" ht="30" customHeight="1">
      <c r="A7" s="2">
        <v>5</v>
      </c>
      <c r="B7" s="3" t="s">
        <v>27</v>
      </c>
      <c r="C7" s="2" t="s">
        <v>69</v>
      </c>
      <c r="D7" s="3" t="s">
        <v>11</v>
      </c>
      <c r="E7" s="6" t="s">
        <v>115</v>
      </c>
      <c r="F7" s="3" t="s">
        <v>134</v>
      </c>
      <c r="G7" s="3" t="s">
        <v>150</v>
      </c>
      <c r="H7" s="4">
        <v>77.251999999999995</v>
      </c>
      <c r="I7" s="2" t="s">
        <v>21</v>
      </c>
      <c r="J7" s="2" t="s">
        <v>21</v>
      </c>
    </row>
    <row r="8" spans="1:10" s="7" customFormat="1" ht="30" customHeight="1">
      <c r="A8" s="2">
        <v>6</v>
      </c>
      <c r="B8" s="3" t="s">
        <v>28</v>
      </c>
      <c r="C8" s="2" t="s">
        <v>70</v>
      </c>
      <c r="D8" s="3" t="s">
        <v>10</v>
      </c>
      <c r="E8" s="6" t="s">
        <v>111</v>
      </c>
      <c r="F8" s="3" t="s">
        <v>136</v>
      </c>
      <c r="G8" s="3" t="s">
        <v>151</v>
      </c>
      <c r="H8" s="4">
        <v>84.847999999999999</v>
      </c>
      <c r="I8" s="2" t="s">
        <v>20</v>
      </c>
      <c r="J8" s="2" t="s">
        <v>20</v>
      </c>
    </row>
    <row r="9" spans="1:10" s="7" customFormat="1" ht="30" customHeight="1">
      <c r="A9" s="2">
        <v>7</v>
      </c>
      <c r="B9" s="3" t="s">
        <v>29</v>
      </c>
      <c r="C9" s="2" t="s">
        <v>71</v>
      </c>
      <c r="D9" s="3" t="s">
        <v>10</v>
      </c>
      <c r="E9" s="6" t="s">
        <v>116</v>
      </c>
      <c r="F9" s="3" t="s">
        <v>136</v>
      </c>
      <c r="G9" s="3" t="s">
        <v>151</v>
      </c>
      <c r="H9" s="4">
        <v>81.12</v>
      </c>
      <c r="I9" s="2" t="s">
        <v>20</v>
      </c>
      <c r="J9" s="2" t="s">
        <v>20</v>
      </c>
    </row>
    <row r="10" spans="1:10" s="7" customFormat="1" ht="30" customHeight="1">
      <c r="A10" s="2">
        <v>8</v>
      </c>
      <c r="B10" s="3" t="s">
        <v>30</v>
      </c>
      <c r="C10" s="2" t="s">
        <v>72</v>
      </c>
      <c r="D10" s="3" t="s">
        <v>10</v>
      </c>
      <c r="E10" s="6" t="s">
        <v>117</v>
      </c>
      <c r="F10" s="3" t="s">
        <v>136</v>
      </c>
      <c r="G10" s="3" t="s">
        <v>151</v>
      </c>
      <c r="H10" s="4">
        <v>79.816000000000003</v>
      </c>
      <c r="I10" s="2" t="s">
        <v>20</v>
      </c>
      <c r="J10" s="2" t="s">
        <v>20</v>
      </c>
    </row>
    <row r="11" spans="1:10" s="7" customFormat="1" ht="30" customHeight="1">
      <c r="A11" s="2">
        <v>9</v>
      </c>
      <c r="B11" s="3" t="s">
        <v>31</v>
      </c>
      <c r="C11" s="2" t="s">
        <v>73</v>
      </c>
      <c r="D11" s="3" t="s">
        <v>10</v>
      </c>
      <c r="E11" s="6" t="s">
        <v>118</v>
      </c>
      <c r="F11" s="3" t="s">
        <v>136</v>
      </c>
      <c r="G11" s="3" t="s">
        <v>151</v>
      </c>
      <c r="H11" s="4">
        <v>77.260000000000005</v>
      </c>
      <c r="I11" s="2" t="s">
        <v>20</v>
      </c>
      <c r="J11" s="2" t="s">
        <v>20</v>
      </c>
    </row>
    <row r="12" spans="1:10" s="7" customFormat="1" ht="30" customHeight="1">
      <c r="A12" s="2">
        <v>10</v>
      </c>
      <c r="B12" s="3" t="s">
        <v>32</v>
      </c>
      <c r="C12" s="2" t="s">
        <v>74</v>
      </c>
      <c r="D12" s="3" t="s">
        <v>12</v>
      </c>
      <c r="E12" s="6" t="s">
        <v>113</v>
      </c>
      <c r="F12" s="3" t="s">
        <v>136</v>
      </c>
      <c r="G12" s="3" t="s">
        <v>152</v>
      </c>
      <c r="H12" s="4">
        <v>83.335999999999999</v>
      </c>
      <c r="I12" s="2" t="s">
        <v>20</v>
      </c>
      <c r="J12" s="2" t="s">
        <v>20</v>
      </c>
    </row>
    <row r="13" spans="1:10" s="7" customFormat="1" ht="30" customHeight="1">
      <c r="A13" s="2">
        <v>11</v>
      </c>
      <c r="B13" s="3" t="s">
        <v>33</v>
      </c>
      <c r="C13" s="2" t="s">
        <v>75</v>
      </c>
      <c r="D13" s="3" t="s">
        <v>12</v>
      </c>
      <c r="E13" s="6" t="s">
        <v>119</v>
      </c>
      <c r="F13" s="3" t="s">
        <v>136</v>
      </c>
      <c r="G13" s="3" t="s">
        <v>152</v>
      </c>
      <c r="H13" s="4">
        <v>80.963999999999999</v>
      </c>
      <c r="I13" s="2" t="s">
        <v>20</v>
      </c>
      <c r="J13" s="2" t="s">
        <v>20</v>
      </c>
    </row>
    <row r="14" spans="1:10" s="7" customFormat="1" ht="30" customHeight="1">
      <c r="A14" s="2">
        <v>12</v>
      </c>
      <c r="B14" s="3" t="s">
        <v>34</v>
      </c>
      <c r="C14" s="2" t="s">
        <v>76</v>
      </c>
      <c r="D14" s="3" t="s">
        <v>10</v>
      </c>
      <c r="E14" s="6" t="s">
        <v>117</v>
      </c>
      <c r="F14" s="3" t="s">
        <v>137</v>
      </c>
      <c r="G14" s="3" t="s">
        <v>153</v>
      </c>
      <c r="H14" s="4">
        <v>80.924000000000007</v>
      </c>
      <c r="I14" s="2" t="s">
        <v>20</v>
      </c>
      <c r="J14" s="2" t="s">
        <v>20</v>
      </c>
    </row>
    <row r="15" spans="1:10" s="7" customFormat="1" ht="30" customHeight="1">
      <c r="A15" s="2">
        <v>13</v>
      </c>
      <c r="B15" s="3" t="s">
        <v>35</v>
      </c>
      <c r="C15" s="2" t="s">
        <v>77</v>
      </c>
      <c r="D15" s="3" t="s">
        <v>10</v>
      </c>
      <c r="E15" s="6" t="s">
        <v>120</v>
      </c>
      <c r="F15" s="3" t="s">
        <v>137</v>
      </c>
      <c r="G15" s="3" t="s">
        <v>153</v>
      </c>
      <c r="H15" s="4">
        <v>77.316000000000003</v>
      </c>
      <c r="I15" s="2" t="s">
        <v>20</v>
      </c>
      <c r="J15" s="2" t="s">
        <v>20</v>
      </c>
    </row>
    <row r="16" spans="1:10" s="7" customFormat="1" ht="30" customHeight="1">
      <c r="A16" s="2">
        <v>14</v>
      </c>
      <c r="B16" s="3" t="s">
        <v>36</v>
      </c>
      <c r="C16" s="2" t="s">
        <v>78</v>
      </c>
      <c r="D16" s="3" t="s">
        <v>12</v>
      </c>
      <c r="E16" s="6" t="s">
        <v>121</v>
      </c>
      <c r="F16" s="3" t="s">
        <v>137</v>
      </c>
      <c r="G16" s="3" t="s">
        <v>154</v>
      </c>
      <c r="H16" s="4">
        <v>79.176000000000002</v>
      </c>
      <c r="I16" s="2" t="s">
        <v>20</v>
      </c>
      <c r="J16" s="2" t="s">
        <v>20</v>
      </c>
    </row>
    <row r="17" spans="1:10" s="7" customFormat="1" ht="30" customHeight="1">
      <c r="A17" s="2">
        <v>15</v>
      </c>
      <c r="B17" s="3" t="s">
        <v>37</v>
      </c>
      <c r="C17" s="2" t="s">
        <v>79</v>
      </c>
      <c r="D17" s="3" t="s">
        <v>12</v>
      </c>
      <c r="E17" s="6" t="s">
        <v>122</v>
      </c>
      <c r="F17" s="3" t="s">
        <v>137</v>
      </c>
      <c r="G17" s="3" t="s">
        <v>154</v>
      </c>
      <c r="H17" s="4">
        <v>77.951999999999998</v>
      </c>
      <c r="I17" s="2" t="s">
        <v>20</v>
      </c>
      <c r="J17" s="2" t="s">
        <v>20</v>
      </c>
    </row>
    <row r="18" spans="1:10" s="7" customFormat="1" ht="30" customHeight="1">
      <c r="A18" s="2">
        <v>16</v>
      </c>
      <c r="B18" s="6" t="s">
        <v>38</v>
      </c>
      <c r="C18" s="2" t="s">
        <v>80</v>
      </c>
      <c r="D18" s="3" t="s">
        <v>107</v>
      </c>
      <c r="E18" s="6" t="s">
        <v>113</v>
      </c>
      <c r="F18" s="3" t="s">
        <v>137</v>
      </c>
      <c r="G18" s="3" t="s">
        <v>155</v>
      </c>
      <c r="H18" s="4">
        <v>75.632000000000005</v>
      </c>
      <c r="I18" s="2" t="s">
        <v>20</v>
      </c>
      <c r="J18" s="2" t="s">
        <v>20</v>
      </c>
    </row>
    <row r="19" spans="1:10" s="7" customFormat="1" ht="30" customHeight="1">
      <c r="A19" s="2">
        <v>17</v>
      </c>
      <c r="B19" s="3" t="s">
        <v>39</v>
      </c>
      <c r="C19" s="2" t="s">
        <v>81</v>
      </c>
      <c r="D19" s="3" t="s">
        <v>12</v>
      </c>
      <c r="E19" s="6" t="s">
        <v>123</v>
      </c>
      <c r="F19" s="3" t="s">
        <v>138</v>
      </c>
      <c r="G19" s="3" t="s">
        <v>156</v>
      </c>
      <c r="H19" s="4">
        <v>83</v>
      </c>
      <c r="I19" s="2" t="s">
        <v>20</v>
      </c>
      <c r="J19" s="2" t="s">
        <v>20</v>
      </c>
    </row>
    <row r="20" spans="1:10" s="7" customFormat="1" ht="30" customHeight="1">
      <c r="A20" s="2">
        <v>18</v>
      </c>
      <c r="B20" s="3" t="s">
        <v>40</v>
      </c>
      <c r="C20" s="2" t="s">
        <v>82</v>
      </c>
      <c r="D20" s="3" t="s">
        <v>12</v>
      </c>
      <c r="E20" s="6" t="s">
        <v>113</v>
      </c>
      <c r="F20" s="3" t="s">
        <v>138</v>
      </c>
      <c r="G20" s="3" t="s">
        <v>156</v>
      </c>
      <c r="H20" s="4">
        <v>82.956000000000003</v>
      </c>
      <c r="I20" s="2" t="s">
        <v>20</v>
      </c>
      <c r="J20" s="2" t="s">
        <v>20</v>
      </c>
    </row>
    <row r="21" spans="1:10" s="7" customFormat="1" ht="30" customHeight="1">
      <c r="A21" s="2">
        <v>19</v>
      </c>
      <c r="B21" s="3" t="s">
        <v>41</v>
      </c>
      <c r="C21" s="2" t="s">
        <v>83</v>
      </c>
      <c r="D21" s="3" t="s">
        <v>12</v>
      </c>
      <c r="E21" s="6" t="s">
        <v>124</v>
      </c>
      <c r="F21" s="3" t="s">
        <v>138</v>
      </c>
      <c r="G21" s="3" t="s">
        <v>156</v>
      </c>
      <c r="H21" s="4">
        <v>80.744</v>
      </c>
      <c r="I21" s="2" t="s">
        <v>20</v>
      </c>
      <c r="J21" s="2" t="s">
        <v>20</v>
      </c>
    </row>
    <row r="22" spans="1:10" s="7" customFormat="1" ht="30" customHeight="1">
      <c r="A22" s="2">
        <v>20</v>
      </c>
      <c r="B22" s="3" t="s">
        <v>42</v>
      </c>
      <c r="C22" s="2" t="s">
        <v>84</v>
      </c>
      <c r="D22" s="3" t="s">
        <v>10</v>
      </c>
      <c r="E22" s="6" t="s">
        <v>116</v>
      </c>
      <c r="F22" s="3" t="s">
        <v>138</v>
      </c>
      <c r="G22" s="3" t="s">
        <v>157</v>
      </c>
      <c r="H22" s="4">
        <v>81.548000000000002</v>
      </c>
      <c r="I22" s="2" t="s">
        <v>20</v>
      </c>
      <c r="J22" s="2" t="s">
        <v>20</v>
      </c>
    </row>
    <row r="23" spans="1:10" s="7" customFormat="1" ht="30" customHeight="1">
      <c r="A23" s="2">
        <v>21</v>
      </c>
      <c r="B23" s="3" t="s">
        <v>43</v>
      </c>
      <c r="C23" s="2" t="s">
        <v>85</v>
      </c>
      <c r="D23" s="3" t="s">
        <v>10</v>
      </c>
      <c r="E23" s="6" t="s">
        <v>112</v>
      </c>
      <c r="F23" s="3" t="s">
        <v>138</v>
      </c>
      <c r="G23" s="3" t="s">
        <v>157</v>
      </c>
      <c r="H23" s="4">
        <v>80.227999999999994</v>
      </c>
      <c r="I23" s="2" t="s">
        <v>20</v>
      </c>
      <c r="J23" s="2" t="s">
        <v>20</v>
      </c>
    </row>
    <row r="24" spans="1:10" s="7" customFormat="1" ht="30" customHeight="1">
      <c r="A24" s="2">
        <v>22</v>
      </c>
      <c r="B24" s="3" t="s">
        <v>44</v>
      </c>
      <c r="C24" s="2" t="s">
        <v>86</v>
      </c>
      <c r="D24" s="3" t="s">
        <v>10</v>
      </c>
      <c r="E24" s="6" t="s">
        <v>125</v>
      </c>
      <c r="F24" s="3" t="s">
        <v>138</v>
      </c>
      <c r="G24" s="3" t="s">
        <v>157</v>
      </c>
      <c r="H24" s="4">
        <v>78.028000000000006</v>
      </c>
      <c r="I24" s="2" t="s">
        <v>20</v>
      </c>
      <c r="J24" s="2" t="s">
        <v>20</v>
      </c>
    </row>
    <row r="25" spans="1:10" s="7" customFormat="1" ht="30" customHeight="1">
      <c r="A25" s="2">
        <v>23</v>
      </c>
      <c r="B25" s="3" t="s">
        <v>45</v>
      </c>
      <c r="C25" s="2" t="s">
        <v>87</v>
      </c>
      <c r="D25" s="3" t="s">
        <v>12</v>
      </c>
      <c r="E25" s="6" t="s">
        <v>126</v>
      </c>
      <c r="F25" s="3" t="s">
        <v>139</v>
      </c>
      <c r="G25" s="3" t="s">
        <v>158</v>
      </c>
      <c r="H25" s="4">
        <v>84.244</v>
      </c>
      <c r="I25" s="2" t="s">
        <v>20</v>
      </c>
      <c r="J25" s="2" t="s">
        <v>20</v>
      </c>
    </row>
    <row r="26" spans="1:10" s="7" customFormat="1" ht="30" customHeight="1">
      <c r="A26" s="2">
        <v>24</v>
      </c>
      <c r="B26" s="3" t="s">
        <v>46</v>
      </c>
      <c r="C26" s="2" t="s">
        <v>88</v>
      </c>
      <c r="D26" s="3" t="s">
        <v>12</v>
      </c>
      <c r="E26" s="6" t="s">
        <v>113</v>
      </c>
      <c r="F26" s="3" t="s">
        <v>139</v>
      </c>
      <c r="G26" s="3" t="s">
        <v>158</v>
      </c>
      <c r="H26" s="4">
        <v>82.46</v>
      </c>
      <c r="I26" s="2" t="s">
        <v>20</v>
      </c>
      <c r="J26" s="2" t="s">
        <v>20</v>
      </c>
    </row>
    <row r="27" spans="1:10" s="7" customFormat="1" ht="30" customHeight="1">
      <c r="A27" s="2">
        <v>25</v>
      </c>
      <c r="B27" s="3" t="s">
        <v>47</v>
      </c>
      <c r="C27" s="2" t="s">
        <v>89</v>
      </c>
      <c r="D27" s="3" t="s">
        <v>107</v>
      </c>
      <c r="E27" s="6" t="s">
        <v>113</v>
      </c>
      <c r="F27" s="3" t="s">
        <v>140</v>
      </c>
      <c r="G27" s="3" t="s">
        <v>159</v>
      </c>
      <c r="H27" s="4">
        <v>74.251999999999995</v>
      </c>
      <c r="I27" s="2" t="s">
        <v>20</v>
      </c>
      <c r="J27" s="2" t="s">
        <v>20</v>
      </c>
    </row>
    <row r="28" spans="1:10" s="5" customFormat="1" ht="30" customHeight="1">
      <c r="A28" s="2">
        <v>26</v>
      </c>
      <c r="B28" s="3" t="s">
        <v>48</v>
      </c>
      <c r="C28" s="2" t="s">
        <v>90</v>
      </c>
      <c r="D28" s="3" t="s">
        <v>14</v>
      </c>
      <c r="E28" s="3" t="s">
        <v>14</v>
      </c>
      <c r="F28" s="3" t="s">
        <v>141</v>
      </c>
      <c r="G28" s="3" t="s">
        <v>160</v>
      </c>
      <c r="H28" s="4">
        <v>86.536000000000001</v>
      </c>
      <c r="I28" s="2" t="s">
        <v>20</v>
      </c>
      <c r="J28" s="2" t="s">
        <v>20</v>
      </c>
    </row>
    <row r="29" spans="1:10" s="5" customFormat="1" ht="30" customHeight="1">
      <c r="A29" s="2">
        <v>27</v>
      </c>
      <c r="B29" s="3" t="s">
        <v>49</v>
      </c>
      <c r="C29" s="2" t="s">
        <v>91</v>
      </c>
      <c r="D29" s="3" t="s">
        <v>15</v>
      </c>
      <c r="E29" s="3" t="s">
        <v>15</v>
      </c>
      <c r="F29" s="3" t="s">
        <v>142</v>
      </c>
      <c r="G29" s="3" t="s">
        <v>161</v>
      </c>
      <c r="H29" s="4">
        <v>79.903999999999996</v>
      </c>
      <c r="I29" s="2" t="s">
        <v>20</v>
      </c>
      <c r="J29" s="2" t="s">
        <v>20</v>
      </c>
    </row>
    <row r="30" spans="1:10" s="5" customFormat="1" ht="30" customHeight="1">
      <c r="A30" s="2">
        <v>28</v>
      </c>
      <c r="B30" s="3" t="s">
        <v>50</v>
      </c>
      <c r="C30" s="2" t="s">
        <v>92</v>
      </c>
      <c r="D30" s="3" t="s">
        <v>13</v>
      </c>
      <c r="E30" s="6" t="s">
        <v>113</v>
      </c>
      <c r="F30" s="3" t="s">
        <v>138</v>
      </c>
      <c r="G30" s="3" t="s">
        <v>162</v>
      </c>
      <c r="H30" s="4">
        <v>86.111999999999995</v>
      </c>
      <c r="I30" s="2" t="s">
        <v>20</v>
      </c>
      <c r="J30" s="2" t="s">
        <v>20</v>
      </c>
    </row>
    <row r="31" spans="1:10" s="5" customFormat="1" ht="30" customHeight="1">
      <c r="A31" s="2">
        <v>29</v>
      </c>
      <c r="B31" s="3" t="s">
        <v>51</v>
      </c>
      <c r="C31" s="2" t="s">
        <v>93</v>
      </c>
      <c r="D31" s="3" t="s">
        <v>13</v>
      </c>
      <c r="E31" s="6" t="s">
        <v>127</v>
      </c>
      <c r="F31" s="3" t="s">
        <v>138</v>
      </c>
      <c r="G31" s="3" t="s">
        <v>162</v>
      </c>
      <c r="H31" s="4">
        <v>85.507999999999996</v>
      </c>
      <c r="I31" s="2" t="s">
        <v>20</v>
      </c>
      <c r="J31" s="2" t="s">
        <v>20</v>
      </c>
    </row>
    <row r="32" spans="1:10" s="5" customFormat="1" ht="30" customHeight="1">
      <c r="A32" s="2">
        <v>30</v>
      </c>
      <c r="B32" s="3" t="s">
        <v>52</v>
      </c>
      <c r="C32" s="2" t="s">
        <v>94</v>
      </c>
      <c r="D32" s="3" t="s">
        <v>13</v>
      </c>
      <c r="E32" s="6" t="s">
        <v>128</v>
      </c>
      <c r="F32" s="3" t="s">
        <v>138</v>
      </c>
      <c r="G32" s="3" t="s">
        <v>162</v>
      </c>
      <c r="H32" s="4">
        <v>83.087999999999994</v>
      </c>
      <c r="I32" s="2" t="s">
        <v>20</v>
      </c>
      <c r="J32" s="2" t="s">
        <v>20</v>
      </c>
    </row>
    <row r="33" spans="1:10" s="5" customFormat="1" ht="30" customHeight="1">
      <c r="A33" s="2">
        <v>31</v>
      </c>
      <c r="B33" s="3" t="s">
        <v>53</v>
      </c>
      <c r="C33" s="2" t="s">
        <v>95</v>
      </c>
      <c r="D33" s="3" t="s">
        <v>14</v>
      </c>
      <c r="E33" s="3" t="s">
        <v>14</v>
      </c>
      <c r="F33" s="3" t="s">
        <v>136</v>
      </c>
      <c r="G33" s="3" t="s">
        <v>163</v>
      </c>
      <c r="H33" s="4">
        <v>84.804000000000002</v>
      </c>
      <c r="I33" s="2" t="s">
        <v>20</v>
      </c>
      <c r="J33" s="2" t="s">
        <v>20</v>
      </c>
    </row>
    <row r="34" spans="1:10" s="5" customFormat="1" ht="30" customHeight="1">
      <c r="A34" s="2">
        <v>32</v>
      </c>
      <c r="B34" s="3" t="s">
        <v>54</v>
      </c>
      <c r="C34" s="2" t="s">
        <v>96</v>
      </c>
      <c r="D34" s="3" t="s">
        <v>16</v>
      </c>
      <c r="E34" s="6" t="s">
        <v>129</v>
      </c>
      <c r="F34" s="3" t="s">
        <v>139</v>
      </c>
      <c r="G34" s="3" t="s">
        <v>164</v>
      </c>
      <c r="H34" s="4">
        <v>79.415999999999997</v>
      </c>
      <c r="I34" s="2" t="s">
        <v>20</v>
      </c>
      <c r="J34" s="2" t="s">
        <v>20</v>
      </c>
    </row>
    <row r="35" spans="1:10" s="5" customFormat="1" ht="30" customHeight="1">
      <c r="A35" s="2">
        <v>33</v>
      </c>
      <c r="B35" s="3" t="s">
        <v>55</v>
      </c>
      <c r="C35" s="2" t="s">
        <v>97</v>
      </c>
      <c r="D35" s="3" t="s">
        <v>16</v>
      </c>
      <c r="E35" s="6" t="s">
        <v>130</v>
      </c>
      <c r="F35" s="3" t="s">
        <v>139</v>
      </c>
      <c r="G35" s="3" t="s">
        <v>164</v>
      </c>
      <c r="H35" s="4">
        <v>79.311999999999998</v>
      </c>
      <c r="I35" s="2" t="s">
        <v>20</v>
      </c>
      <c r="J35" s="2" t="s">
        <v>20</v>
      </c>
    </row>
    <row r="36" spans="1:10" s="5" customFormat="1" ht="30" customHeight="1">
      <c r="A36" s="2">
        <v>34</v>
      </c>
      <c r="B36" s="3" t="s">
        <v>56</v>
      </c>
      <c r="C36" s="2" t="s">
        <v>98</v>
      </c>
      <c r="D36" s="3" t="s">
        <v>16</v>
      </c>
      <c r="E36" s="6" t="s">
        <v>131</v>
      </c>
      <c r="F36" s="3" t="s">
        <v>142</v>
      </c>
      <c r="G36" s="3" t="s">
        <v>165</v>
      </c>
      <c r="H36" s="4">
        <v>79.504000000000005</v>
      </c>
      <c r="I36" s="2" t="s">
        <v>20</v>
      </c>
      <c r="J36" s="2" t="s">
        <v>20</v>
      </c>
    </row>
    <row r="37" spans="1:10" s="5" customFormat="1" ht="30" customHeight="1">
      <c r="A37" s="2">
        <v>35</v>
      </c>
      <c r="B37" s="3" t="s">
        <v>57</v>
      </c>
      <c r="C37" s="2" t="s">
        <v>99</v>
      </c>
      <c r="D37" s="3" t="s">
        <v>108</v>
      </c>
      <c r="E37" s="3" t="s">
        <v>108</v>
      </c>
      <c r="F37" s="3" t="s">
        <v>143</v>
      </c>
      <c r="G37" s="3" t="s">
        <v>166</v>
      </c>
      <c r="H37" s="4">
        <v>80.703999999999994</v>
      </c>
      <c r="I37" s="2" t="s">
        <v>20</v>
      </c>
      <c r="J37" s="2" t="s">
        <v>20</v>
      </c>
    </row>
    <row r="38" spans="1:10" s="5" customFormat="1" ht="30" customHeight="1">
      <c r="A38" s="2">
        <v>36</v>
      </c>
      <c r="B38" s="3" t="s">
        <v>58</v>
      </c>
      <c r="C38" s="2" t="s">
        <v>100</v>
      </c>
      <c r="D38" s="3" t="s">
        <v>17</v>
      </c>
      <c r="E38" s="3" t="s">
        <v>17</v>
      </c>
      <c r="F38" s="3" t="s">
        <v>144</v>
      </c>
      <c r="G38" s="3" t="s">
        <v>167</v>
      </c>
      <c r="H38" s="4">
        <v>85.26</v>
      </c>
      <c r="I38" s="2" t="s">
        <v>20</v>
      </c>
      <c r="J38" s="2" t="s">
        <v>20</v>
      </c>
    </row>
    <row r="39" spans="1:10" s="5" customFormat="1" ht="30" customHeight="1">
      <c r="A39" s="2">
        <v>37</v>
      </c>
      <c r="B39" s="3" t="s">
        <v>59</v>
      </c>
      <c r="C39" s="2" t="s">
        <v>101</v>
      </c>
      <c r="D39" s="3" t="s">
        <v>109</v>
      </c>
      <c r="E39" s="3" t="s">
        <v>109</v>
      </c>
      <c r="F39" s="3" t="s">
        <v>145</v>
      </c>
      <c r="G39" s="3" t="s">
        <v>168</v>
      </c>
      <c r="H39" s="4">
        <v>81.432000000000002</v>
      </c>
      <c r="I39" s="2" t="s">
        <v>20</v>
      </c>
      <c r="J39" s="2" t="s">
        <v>20</v>
      </c>
    </row>
    <row r="40" spans="1:10" s="5" customFormat="1" ht="30" customHeight="1">
      <c r="A40" s="2">
        <v>38</v>
      </c>
      <c r="B40" s="6" t="s">
        <v>60</v>
      </c>
      <c r="C40" s="2" t="s">
        <v>102</v>
      </c>
      <c r="D40" s="3" t="s">
        <v>16</v>
      </c>
      <c r="E40" s="6" t="s">
        <v>132</v>
      </c>
      <c r="F40" s="3" t="s">
        <v>134</v>
      </c>
      <c r="G40" s="3" t="s">
        <v>169</v>
      </c>
      <c r="H40" s="4">
        <v>81.64</v>
      </c>
      <c r="I40" s="2" t="s">
        <v>20</v>
      </c>
      <c r="J40" s="2" t="s">
        <v>20</v>
      </c>
    </row>
    <row r="41" spans="1:10" s="5" customFormat="1" ht="30" customHeight="1">
      <c r="A41" s="2">
        <v>39</v>
      </c>
      <c r="B41" s="3" t="s">
        <v>61</v>
      </c>
      <c r="C41" s="2" t="s">
        <v>103</v>
      </c>
      <c r="D41" s="3" t="s">
        <v>16</v>
      </c>
      <c r="E41" s="6" t="s">
        <v>133</v>
      </c>
      <c r="F41" s="3" t="s">
        <v>134</v>
      </c>
      <c r="G41" s="3" t="s">
        <v>169</v>
      </c>
      <c r="H41" s="4">
        <v>76.483999999999995</v>
      </c>
      <c r="I41" s="2" t="s">
        <v>20</v>
      </c>
      <c r="J41" s="2" t="s">
        <v>20</v>
      </c>
    </row>
    <row r="42" spans="1:10" s="5" customFormat="1" ht="30" customHeight="1">
      <c r="A42" s="2">
        <v>40</v>
      </c>
      <c r="B42" s="3" t="s">
        <v>62</v>
      </c>
      <c r="C42" s="2" t="s">
        <v>104</v>
      </c>
      <c r="D42" s="3" t="s">
        <v>18</v>
      </c>
      <c r="E42" s="3" t="s">
        <v>18</v>
      </c>
      <c r="F42" s="3" t="s">
        <v>146</v>
      </c>
      <c r="G42" s="3" t="s">
        <v>170</v>
      </c>
      <c r="H42" s="4">
        <v>78.611999999999995</v>
      </c>
      <c r="I42" s="2" t="s">
        <v>20</v>
      </c>
      <c r="J42" s="2" t="s">
        <v>20</v>
      </c>
    </row>
    <row r="43" spans="1:10" s="5" customFormat="1" ht="30" customHeight="1">
      <c r="A43" s="2">
        <v>41</v>
      </c>
      <c r="B43" s="3" t="s">
        <v>63</v>
      </c>
      <c r="C43" s="2" t="s">
        <v>105</v>
      </c>
      <c r="D43" s="3" t="s">
        <v>19</v>
      </c>
      <c r="E43" s="3" t="s">
        <v>19</v>
      </c>
      <c r="F43" s="3" t="s">
        <v>147</v>
      </c>
      <c r="G43" s="3" t="s">
        <v>171</v>
      </c>
      <c r="H43" s="4">
        <v>79.936000000000007</v>
      </c>
      <c r="I43" s="2" t="s">
        <v>20</v>
      </c>
      <c r="J43" s="2" t="s">
        <v>20</v>
      </c>
    </row>
    <row r="44" spans="1:10" s="5" customFormat="1" ht="30" customHeight="1">
      <c r="A44" s="2">
        <v>42</v>
      </c>
      <c r="B44" s="3" t="s">
        <v>64</v>
      </c>
      <c r="C44" s="2" t="s">
        <v>106</v>
      </c>
      <c r="D44" s="3" t="s">
        <v>110</v>
      </c>
      <c r="E44" s="3" t="s">
        <v>110</v>
      </c>
      <c r="F44" s="3" t="s">
        <v>148</v>
      </c>
      <c r="G44" s="3" t="s">
        <v>172</v>
      </c>
      <c r="H44" s="4">
        <v>78.12</v>
      </c>
      <c r="I44" s="2" t="s">
        <v>20</v>
      </c>
      <c r="J44" s="2" t="s">
        <v>20</v>
      </c>
    </row>
  </sheetData>
  <autoFilter ref="A2:J2">
    <sortState ref="A3:R32">
      <sortCondition ref="G2"/>
    </sortState>
  </autoFilter>
  <mergeCells count="1">
    <mergeCell ref="A1:J1"/>
  </mergeCells>
  <phoneticPr fontId="1" type="noConversion"/>
  <dataValidations disablePrompts="1" count="6">
    <dataValidation type="list" allowBlank="1" showInputMessage="1" showErrorMessage="1" sqref="WTK25:WTL27 WJO25:WJP27 VZS25:VZT27 VPW25:VPX27 VGA25:VGB27 UWE25:UWF27 UMI25:UMJ27 UCM25:UCN27 TSQ25:TSR27 TIU25:TIV27 SYY25:SYZ27 SPC25:SPD27 SFG25:SFH27 RVK25:RVL27 RLO25:RLP27 RBS25:RBT27 QRW25:QRX27 QIA25:QIB27 PYE25:PYF27 POI25:POJ27 PEM25:PEN27 OUQ25:OUR27 OKU25:OKV27 OAY25:OAZ27 NRC25:NRD27 NHG25:NHH27 MXK25:MXL27 MNO25:MNP27 MDS25:MDT27 LTW25:LTX27 LKA25:LKB27 LAE25:LAF27 KQI25:KQJ27 KGM25:KGN27 JWQ25:JWR27 JMU25:JMV27 JCY25:JCZ27 ITC25:ITD27 IJG25:IJH27 HZK25:HZL27 HPO25:HPP27 HFS25:HFT27 GVW25:GVX27 GMA25:GMB27 GCE25:GCF27 FSI25:FSJ27 FIM25:FIN27 EYQ25:EYR27 EOU25:EOV27 EEY25:EEZ27 DVC25:DVD27 DLG25:DLH27 DBK25:DBL27 CRO25:CRP27 CHS25:CHT27 BXW25:BXX27 BOA25:BOB27 BEE25:BEF27 AUI25:AUJ27 AKM25:AKN27 AAQ25:AAR27 QU25:QV27 GY25:GZ27 QL3:QM24 GP3:GQ24 WTB3:WTC24 WJF3:WJG24 VZJ3:VZK24 VPN3:VPO24 VFR3:VFS24 UVV3:UVW24 ULZ3:UMA24 UCD3:UCE24 TSH3:TSI24 TIL3:TIM24 SYP3:SYQ24 SOT3:SOU24 SEX3:SEY24 RVB3:RVC24 RLF3:RLG24 RBJ3:RBK24 QRN3:QRO24 QHR3:QHS24 PXV3:PXW24 PNZ3:POA24 PED3:PEE24 OUH3:OUI24 OKL3:OKM24 OAP3:OAQ24 NQT3:NQU24 NGX3:NGY24 MXB3:MXC24 MNF3:MNG24 MDJ3:MDK24 LTN3:LTO24 LJR3:LJS24 KZV3:KZW24 KPZ3:KQA24 KGD3:KGE24 JWH3:JWI24 JML3:JMM24 JCP3:JCQ24 IST3:ISU24 IIX3:IIY24 HZB3:HZC24 HPF3:HPG24 HFJ3:HFK24 GVN3:GVO24 GLR3:GLS24 GBV3:GBW24 FRZ3:FSA24 FID3:FIE24 EYH3:EYI24 EOL3:EOM24 EEP3:EEQ24 DUT3:DUU24 DKX3:DKY24 DBB3:DBC24 CRF3:CRG24 CHJ3:CHK24 BXN3:BXO24 BNR3:BNS24 BDV3:BDW24 ATZ3:AUA24 AKD3:AKE24 AAH3:AAI24">
      <formula1>"合格"</formula1>
    </dataValidation>
    <dataValidation type="list" allowBlank="1" showInputMessage="1" showErrorMessage="1" sqref="WJN25:WJN27 VZR25:VZR27 VPV25:VPV27 VFZ25:VFZ27 UWD25:UWD27 UMH25:UMH27 UCL25:UCL27 TSP25:TSP27 TIT25:TIT27 SYX25:SYX27 SPB25:SPB27 SFF25:SFF27 RVJ25:RVJ27 RLN25:RLN27 RBR25:RBR27 QRV25:QRV27 QHZ25:QHZ27 PYD25:PYD27 POH25:POH27 PEL25:PEL27 OUP25:OUP27 OKT25:OKT27 OAX25:OAX27 NRB25:NRB27 NHF25:NHF27 MXJ25:MXJ27 MNN25:MNN27 MDR25:MDR27 LTV25:LTV27 LJZ25:LJZ27 LAD25:LAD27 KQH25:KQH27 KGL25:KGL27 JWP25:JWP27 JMT25:JMT27 JCX25:JCX27 ITB25:ITB27 IJF25:IJF27 HZJ25:HZJ27 HPN25:HPN27 HFR25:HFR27 GVV25:GVV27 GLZ25:GLZ27 GCD25:GCD27 FSH25:FSH27 FIL25:FIL27 EYP25:EYP27 EOT25:EOT27 EEX25:EEX27 DVB25:DVB27 DLF25:DLF27 DBJ25:DBJ27 CRN25:CRN27 CHR25:CHR27 BXV25:BXV27 BNZ25:BNZ27 BED25:BED27 AUH25:AUH27 AKL25:AKL27 AAP25:AAP27 QT25:QT27 GX25:GX27 WTJ25:WTJ27 GI3:GI24 WTA3:WTA24 WJE3:WJE24 VZI3:VZI24 VPM3:VPM24 VFQ3:VFQ24 UVU3:UVU24 ULY3:ULY24 UCC3:UCC24 TSG3:TSG24 TIK3:TIK24 SYO3:SYO24 SOS3:SOS24 SEW3:SEW24 RVA3:RVA24 RLE3:RLE24 RBI3:RBI24 QRM3:QRM24 QHQ3:QHQ24 PXU3:PXU24 PNY3:PNY24 PEC3:PEC24 OUG3:OUG24 OKK3:OKK24 OAO3:OAO24 NQS3:NQS24 NGW3:NGW24 MXA3:MXA24 MNE3:MNE24 MDI3:MDI24 LTM3:LTM24 LJQ3:LJQ24 KZU3:KZU24 KPY3:KPY24 KGC3:KGC24 JWG3:JWG24 JMK3:JMK24 JCO3:JCO24 ISS3:ISS24 IIW3:IIW24 HZA3:HZA24 HPE3:HPE24 HFI3:HFI24 GVM3:GVM24 GLQ3:GLQ24 GBU3:GBU24 FRY3:FRY24 FIC3:FIC24 EYG3:EYG24 EOK3:EOK24 EEO3:EEO24 DUS3:DUS24 DKW3:DKW24 DBA3:DBA24 CRE3:CRE24 CHI3:CHI24 BXM3:BXM24 BNQ3:BNQ24 BDU3:BDU24 ATY3:ATY24 AKC3:AKC24 AAG3:AAG24 QK3:QK24 GO3:GO24 WSU3:WSU24 WIY3:WIY24 VZC3:VZC24 VPG3:VPG24 VFK3:VFK24 UVO3:UVO24 ULS3:ULS24 UBW3:UBW24 TSA3:TSA24 TIE3:TIE24 SYI3:SYI24 SOM3:SOM24 SEQ3:SEQ24 RUU3:RUU24 RKY3:RKY24 RBC3:RBC24 QRG3:QRG24 QHK3:QHK24 PXO3:PXO24 PNS3:PNS24 PDW3:PDW24 OUA3:OUA24 OKE3:OKE24 OAI3:OAI24 NQM3:NQM24 NGQ3:NGQ24 MWU3:MWU24 MMY3:MMY24 MDC3:MDC24 LTG3:LTG24 LJK3:LJK24 KZO3:KZO24 KPS3:KPS24 KFW3:KFW24 JWA3:JWA24 JME3:JME24 JCI3:JCI24 ISM3:ISM24 IIQ3:IIQ24 HYU3:HYU24 HOY3:HOY24 HFC3:HFC24 GVG3:GVG24 GLK3:GLK24 GBO3:GBO24 FRS3:FRS24 FHW3:FHW24 EYA3:EYA24 EOE3:EOE24 EEI3:EEI24 DUM3:DUM24 DKQ3:DKQ24 DAU3:DAU24 CQY3:CQY24 CHC3:CHC24 BXG3:BXG24 BNK3:BNK24 BDO3:BDO24 ATS3:ATS24 AJW3:AJW24 AAA3:AAA24 QE3:QE24">
      <formula1>"是,否"</formula1>
    </dataValidation>
    <dataValidation type="list" allowBlank="1" showInputMessage="1" showErrorMessage="1" sqref="GU3:GU24 WTG3:WTG24 WJK3:WJK24 VZO3:VZO24 VPS3:VPS24 VFW3:VFW24 UWA3:UWA24 UME3:UME24 UCI3:UCI24 TSM3:TSM24 TIQ3:TIQ24 SYU3:SYU24 SOY3:SOY24 SFC3:SFC24 RVG3:RVG24 RLK3:RLK24 RBO3:RBO24 QRS3:QRS24 QHW3:QHW24 PYA3:PYA24 POE3:POE24 PEI3:PEI24 OUM3:OUM24 OKQ3:OKQ24 OAU3:OAU24 NQY3:NQY24 NHC3:NHC24 MXG3:MXG24 MNK3:MNK24 MDO3:MDO24 LTS3:LTS24 LJW3:LJW24 LAA3:LAA24 KQE3:KQE24 KGI3:KGI24 JWM3:JWM24 JMQ3:JMQ24 JCU3:JCU24 ISY3:ISY24 IJC3:IJC24 HZG3:HZG24 HPK3:HPK24 HFO3:HFO24 GVS3:GVS24 GLW3:GLW24 GCA3:GCA24 FSE3:FSE24 FII3:FII24 EYM3:EYM24 EOQ3:EOQ24 EEU3:EEU24 DUY3:DUY24 DLC3:DLC24 DBG3:DBG24 CRK3:CRK24 CHO3:CHO24 BXS3:BXS24 BNW3:BNW24 BEA3:BEA24 AUE3:AUE24 AKI3:AKI24 AAM3:AAM24 QQ3:QQ24">
      <formula1>"9级,10级,11级,12级,13级"</formula1>
    </dataValidation>
    <dataValidation type="list" allowBlank="1" showInputMessage="1" showErrorMessage="1" sqref="GT3:GT24 WTF3:WTF24 WJJ3:WJJ24 VZN3:VZN24 VPR3:VPR24 VFV3:VFV24 UVZ3:UVZ24 UMD3:UMD24 UCH3:UCH24 TSL3:TSL24 TIP3:TIP24 SYT3:SYT24 SOX3:SOX24 SFB3:SFB24 RVF3:RVF24 RLJ3:RLJ24 RBN3:RBN24 QRR3:QRR24 QHV3:QHV24 PXZ3:PXZ24 POD3:POD24 PEH3:PEH24 OUL3:OUL24 OKP3:OKP24 OAT3:OAT24 NQX3:NQX24 NHB3:NHB24 MXF3:MXF24 MNJ3:MNJ24 MDN3:MDN24 LTR3:LTR24 LJV3:LJV24 KZZ3:KZZ24 KQD3:KQD24 KGH3:KGH24 JWL3:JWL24 JMP3:JMP24 JCT3:JCT24 ISX3:ISX24 IJB3:IJB24 HZF3:HZF24 HPJ3:HPJ24 HFN3:HFN24 GVR3:GVR24 GLV3:GLV24 GBZ3:GBZ24 FSD3:FSD24 FIH3:FIH24 EYL3:EYL24 EOP3:EOP24 EET3:EET24 DUX3:DUX24 DLB3:DLB24 DBF3:DBF24 CRJ3:CRJ24 CHN3:CHN24 BXR3:BXR24 BNV3:BNV24 BDZ3:BDZ24 AUD3:AUD24 AKH3:AKH24 AAL3:AAL24 QP3:QP24">
      <formula1>"管理,专业技术,工勤技能"</formula1>
    </dataValidation>
    <dataValidation type="list" allowBlank="1" showInputMessage="1" showErrorMessage="1" sqref="GS3:GS24 WTE3:WTE24 WJI3:WJI24 VZM3:VZM24 VPQ3:VPQ24 VFU3:VFU24 UVY3:UVY24 UMC3:UMC24 UCG3:UCG24 TSK3:TSK24 TIO3:TIO24 SYS3:SYS24 SOW3:SOW24 SFA3:SFA24 RVE3:RVE24 RLI3:RLI24 RBM3:RBM24 QRQ3:QRQ24 QHU3:QHU24 PXY3:PXY24 POC3:POC24 PEG3:PEG24 OUK3:OUK24 OKO3:OKO24 OAS3:OAS24 NQW3:NQW24 NHA3:NHA24 MXE3:MXE24 MNI3:MNI24 MDM3:MDM24 LTQ3:LTQ24 LJU3:LJU24 KZY3:KZY24 KQC3:KQC24 KGG3:KGG24 JWK3:JWK24 JMO3:JMO24 JCS3:JCS24 ISW3:ISW24 IJA3:IJA24 HZE3:HZE24 HPI3:HPI24 HFM3:HFM24 GVQ3:GVQ24 GLU3:GLU24 GBY3:GBY24 FSC3:FSC24 FIG3:FIG24 EYK3:EYK24 EOO3:EOO24 EES3:EES24 DUW3:DUW24 DLA3:DLA24 DBE3:DBE24 CRI3:CRI24 CHM3:CHM24 BXQ3:BXQ24 BNU3:BNU24 BDY3:BDY24 AUC3:AUC24 AKG3:AKG24 AAK3:AAK24 QO3:QO24">
      <formula1>"聘用"</formula1>
    </dataValidation>
    <dataValidation type="list" allowBlank="1" showInputMessage="1" showErrorMessage="1" sqref="GR3:GR24 WTD3:WTD24 WJH3:WJH24 VZL3:VZL24 VPP3:VPP24 VFT3:VFT24 UVX3:UVX24 UMB3:UMB24 UCF3:UCF24 TSJ3:TSJ24 TIN3:TIN24 SYR3:SYR24 SOV3:SOV24 SEZ3:SEZ24 RVD3:RVD24 RLH3:RLH24 RBL3:RBL24 QRP3:QRP24 QHT3:QHT24 PXX3:PXX24 POB3:POB24 PEF3:PEF24 OUJ3:OUJ24 OKN3:OKN24 OAR3:OAR24 NQV3:NQV24 NGZ3:NGZ24 MXD3:MXD24 MNH3:MNH24 MDL3:MDL24 LTP3:LTP24 LJT3:LJT24 KZX3:KZX24 KQB3:KQB24 KGF3:KGF24 JWJ3:JWJ24 JMN3:JMN24 JCR3:JCR24 ISV3:ISV24 IIZ3:IIZ24 HZD3:HZD24 HPH3:HPH24 HFL3:HFL24 GVP3:GVP24 GLT3:GLT24 GBX3:GBX24 FSB3:FSB24 FIF3:FIF24 EYJ3:EYJ24 EON3:EON24 EER3:EER24 DUV3:DUV24 DKZ3:DKZ24 DBD3:DBD24 CRH3:CRH24 CHL3:CHL24 BXP3:BXP24 BNT3:BNT24 BDX3:BDX24 AUB3:AUB24 AKF3:AKF24 AAJ3:AAJ24 QN3:QN24">
      <formula1>"无异议"</formula1>
    </dataValidation>
  </dataValidations>
  <pageMargins left="0.62992125984251968" right="0.31496062992125984" top="0.59055118110236227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2018-08-21T01:21:41Z</dcterms:modified>
</cp:coreProperties>
</file>