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95" windowWidth="14805" windowHeight="7920"/>
  </bookViews>
  <sheets>
    <sheet name="Sheet1" sheetId="1" r:id="rId1"/>
  </sheets>
  <definedNames>
    <definedName name="_xlnm._FilterDatabase" localSheetId="0" hidden="1">Sheet1!$A$4:$J$4</definedName>
    <definedName name="_xlnm.Print_Titles" localSheetId="0">Sheet1!$2:$4</definedName>
  </definedNames>
  <calcPr calcId="144525"/>
</workbook>
</file>

<file path=xl/sharedStrings.xml><?xml version="1.0" encoding="utf-8"?>
<sst xmlns="http://schemas.openxmlformats.org/spreadsheetml/2006/main" count="84" uniqueCount="56">
  <si>
    <t>准考证号</t>
  </si>
  <si>
    <t>考生姓名</t>
  </si>
  <si>
    <t>报考单位</t>
  </si>
  <si>
    <t>报考职位</t>
  </si>
  <si>
    <t>序号</t>
    <phoneticPr fontId="1" type="noConversion"/>
  </si>
  <si>
    <t>考察结果</t>
    <phoneticPr fontId="2" type="noConversion"/>
  </si>
  <si>
    <t>职位代码</t>
    <phoneticPr fontId="2" type="noConversion"/>
  </si>
  <si>
    <t>综合成绩</t>
    <phoneticPr fontId="2" type="noConversion"/>
  </si>
  <si>
    <t>体检结果</t>
    <phoneticPr fontId="2" type="noConversion"/>
  </si>
  <si>
    <t>聘用单位</t>
    <phoneticPr fontId="1" type="noConversion"/>
  </si>
  <si>
    <t>开平市乡镇小学</t>
  </si>
  <si>
    <t>合格</t>
    <phoneticPr fontId="1" type="noConversion"/>
  </si>
  <si>
    <t>合格</t>
    <phoneticPr fontId="1" type="noConversion"/>
  </si>
  <si>
    <t>开平市教伦中学</t>
  </si>
  <si>
    <t>开平市长师中学</t>
  </si>
  <si>
    <t>音乐教师</t>
  </si>
  <si>
    <t>美术教师</t>
  </si>
  <si>
    <t>体育教师</t>
  </si>
  <si>
    <t>英语教师</t>
  </si>
  <si>
    <t>计算机教师</t>
  </si>
  <si>
    <t>政治教师</t>
  </si>
  <si>
    <t>历史教师</t>
  </si>
  <si>
    <t>梁瑞琼</t>
  </si>
  <si>
    <t>钟树庆</t>
  </si>
  <si>
    <t>唐珊珊</t>
  </si>
  <si>
    <t>吴海敏</t>
  </si>
  <si>
    <t>甘雨萍</t>
  </si>
  <si>
    <t>梁惠君</t>
  </si>
  <si>
    <t>劳晓文</t>
  </si>
  <si>
    <t>吴清雯</t>
  </si>
  <si>
    <t>欧洁妍</t>
  </si>
  <si>
    <t>180200000110</t>
  </si>
  <si>
    <t>180200000102</t>
  </si>
  <si>
    <t>180200000169</t>
  </si>
  <si>
    <t>180200000092</t>
  </si>
  <si>
    <t>180200000105</t>
  </si>
  <si>
    <t>180200000139</t>
  </si>
  <si>
    <t>180200000206</t>
  </si>
  <si>
    <t>180200000042</t>
  </si>
  <si>
    <t>180200000035</t>
  </si>
  <si>
    <t>开平市风采中学</t>
  </si>
  <si>
    <t>开平市忠源纪念中学</t>
  </si>
  <si>
    <t>开平市第四中学</t>
  </si>
  <si>
    <t>开平市马冈镇中心小学</t>
  </si>
  <si>
    <t>开平市苍城镇中心小学</t>
    <phoneticPr fontId="2" type="noConversion"/>
  </si>
  <si>
    <t>开平市龙胜镇中心小学</t>
    <phoneticPr fontId="2" type="noConversion"/>
  </si>
  <si>
    <t>180201</t>
  </si>
  <si>
    <t>180202</t>
  </si>
  <si>
    <t>180203</t>
  </si>
  <si>
    <t>180204</t>
  </si>
  <si>
    <t>180205</t>
  </si>
  <si>
    <t>180206</t>
  </si>
  <si>
    <t>180207</t>
  </si>
  <si>
    <t>180208</t>
  </si>
  <si>
    <t>2018年下半年开平市教育系统事业单位公开招聘教师拟聘用人员名单</t>
    <phoneticPr fontId="1" type="noConversion"/>
  </si>
  <si>
    <t>附件：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</si>
</sst>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0_ "/>
  </numFmts>
  <fonts count="9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10"/>
      <color theme="1"/>
      <name val="宋体"/>
      <family val="2"/>
      <scheme val="minor"/>
    </font>
    <font>
      <b/>
      <sz val="18"/>
      <color theme="1"/>
      <name val="宋体"/>
      <family val="3"/>
      <charset val="134"/>
      <scheme val="minor"/>
    </font>
    <font>
      <b/>
      <sz val="11"/>
      <name val="仿宋"/>
      <family val="3"/>
      <charset val="134"/>
    </font>
    <font>
      <sz val="1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2" borderId="0" xfId="0" applyFill="1"/>
    <xf numFmtId="0" fontId="6" fillId="2" borderId="1" xfId="0" applyFont="1" applyFill="1" applyBorder="1" applyAlignment="1">
      <alignment horizontal="center" vertical="center" wrapText="1"/>
    </xf>
    <xf numFmtId="176" fontId="6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shrinkToFit="1"/>
    </xf>
    <xf numFmtId="0" fontId="3" fillId="2" borderId="0" xfId="0" applyFont="1" applyFill="1"/>
    <xf numFmtId="0" fontId="0" fillId="2" borderId="0" xfId="0" applyFill="1" applyAlignment="1">
      <alignment horizontal="center"/>
    </xf>
    <xf numFmtId="0" fontId="4" fillId="2" borderId="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tabSelected="1" zoomScaleNormal="100" workbookViewId="0">
      <selection activeCell="F8" sqref="F8"/>
    </sheetView>
  </sheetViews>
  <sheetFormatPr defaultRowHeight="13.5"/>
  <cols>
    <col min="1" max="1" width="5.25" style="7" customWidth="1"/>
    <col min="2" max="2" width="12.625" style="7" customWidth="1"/>
    <col min="3" max="3" width="13.625" style="1" customWidth="1"/>
    <col min="4" max="4" width="24.75" style="1" customWidth="1"/>
    <col min="5" max="5" width="23.25" style="1" customWidth="1"/>
    <col min="6" max="6" width="13.875" style="1" customWidth="1"/>
    <col min="7" max="7" width="9.625" style="1" customWidth="1"/>
    <col min="8" max="8" width="9.375" style="1" customWidth="1"/>
    <col min="9" max="9" width="10" style="1" bestFit="1" customWidth="1"/>
    <col min="10" max="10" width="12.125" style="1" bestFit="1" customWidth="1"/>
    <col min="11" max="16384" width="9" style="1"/>
  </cols>
  <sheetData>
    <row r="1" spans="1:10">
      <c r="A1" s="7" t="s">
        <v>55</v>
      </c>
    </row>
    <row r="2" spans="1:10" ht="65.25" customHeight="1">
      <c r="A2" s="10" t="s">
        <v>54</v>
      </c>
      <c r="B2" s="11"/>
      <c r="C2" s="11"/>
      <c r="D2" s="11"/>
      <c r="E2" s="11"/>
      <c r="F2" s="11"/>
      <c r="G2" s="11"/>
      <c r="H2" s="11"/>
      <c r="I2" s="11"/>
      <c r="J2" s="11"/>
    </row>
    <row r="3" spans="1:10" ht="12.75" customHeight="1">
      <c r="A3" s="8"/>
      <c r="B3" s="9"/>
      <c r="C3" s="9"/>
      <c r="D3" s="9"/>
      <c r="E3" s="9"/>
      <c r="F3" s="9"/>
      <c r="G3" s="9"/>
      <c r="H3" s="9"/>
      <c r="I3" s="9"/>
      <c r="J3" s="9"/>
    </row>
    <row r="4" spans="1:10" s="6" customFormat="1" ht="40.5" customHeight="1">
      <c r="A4" s="4" t="s">
        <v>4</v>
      </c>
      <c r="B4" s="4" t="s">
        <v>1</v>
      </c>
      <c r="C4" s="4" t="s">
        <v>0</v>
      </c>
      <c r="D4" s="5" t="s">
        <v>2</v>
      </c>
      <c r="E4" s="5" t="s">
        <v>9</v>
      </c>
      <c r="F4" s="5" t="s">
        <v>3</v>
      </c>
      <c r="G4" s="4" t="s">
        <v>6</v>
      </c>
      <c r="H4" s="4" t="s">
        <v>7</v>
      </c>
      <c r="I4" s="4" t="s">
        <v>8</v>
      </c>
      <c r="J4" s="4" t="s">
        <v>5</v>
      </c>
    </row>
    <row r="5" spans="1:10" s="13" customFormat="1" ht="30" customHeight="1">
      <c r="A5" s="2">
        <v>1</v>
      </c>
      <c r="B5" s="12" t="s">
        <v>22</v>
      </c>
      <c r="C5" s="12" t="s">
        <v>31</v>
      </c>
      <c r="D5" s="12" t="s">
        <v>40</v>
      </c>
      <c r="E5" s="12" t="s">
        <v>40</v>
      </c>
      <c r="F5" s="12" t="s">
        <v>20</v>
      </c>
      <c r="G5" s="12" t="s">
        <v>46</v>
      </c>
      <c r="H5" s="3">
        <v>87.44</v>
      </c>
      <c r="I5" s="2" t="s">
        <v>11</v>
      </c>
      <c r="J5" s="2" t="s">
        <v>11</v>
      </c>
    </row>
    <row r="6" spans="1:10" s="13" customFormat="1" ht="30" customHeight="1">
      <c r="A6" s="2">
        <v>2</v>
      </c>
      <c r="B6" s="12" t="s">
        <v>23</v>
      </c>
      <c r="C6" s="12" t="s">
        <v>32</v>
      </c>
      <c r="D6" s="12" t="s">
        <v>13</v>
      </c>
      <c r="E6" s="12" t="s">
        <v>13</v>
      </c>
      <c r="F6" s="12" t="s">
        <v>17</v>
      </c>
      <c r="G6" s="12" t="s">
        <v>47</v>
      </c>
      <c r="H6" s="3">
        <v>81.855999999999995</v>
      </c>
      <c r="I6" s="2" t="s">
        <v>11</v>
      </c>
      <c r="J6" s="2" t="s">
        <v>11</v>
      </c>
    </row>
    <row r="7" spans="1:10" s="13" customFormat="1" ht="30" customHeight="1">
      <c r="A7" s="2">
        <v>3</v>
      </c>
      <c r="B7" s="12" t="s">
        <v>24</v>
      </c>
      <c r="C7" s="12" t="s">
        <v>33</v>
      </c>
      <c r="D7" s="12" t="s">
        <v>41</v>
      </c>
      <c r="E7" s="12" t="s">
        <v>41</v>
      </c>
      <c r="F7" s="12" t="s">
        <v>19</v>
      </c>
      <c r="G7" s="12" t="s">
        <v>48</v>
      </c>
      <c r="H7" s="3">
        <v>82.488</v>
      </c>
      <c r="I7" s="2" t="s">
        <v>11</v>
      </c>
      <c r="J7" s="2" t="s">
        <v>11</v>
      </c>
    </row>
    <row r="8" spans="1:10" s="13" customFormat="1" ht="30" customHeight="1">
      <c r="A8" s="2">
        <v>4</v>
      </c>
      <c r="B8" s="12" t="s">
        <v>25</v>
      </c>
      <c r="C8" s="12" t="s">
        <v>34</v>
      </c>
      <c r="D8" s="12" t="s">
        <v>14</v>
      </c>
      <c r="E8" s="12" t="s">
        <v>14</v>
      </c>
      <c r="F8" s="12" t="s">
        <v>21</v>
      </c>
      <c r="G8" s="12" t="s">
        <v>49</v>
      </c>
      <c r="H8" s="3">
        <v>86.603999999999999</v>
      </c>
      <c r="I8" s="2" t="s">
        <v>11</v>
      </c>
      <c r="J8" s="2" t="s">
        <v>11</v>
      </c>
    </row>
    <row r="9" spans="1:10" s="13" customFormat="1" ht="30" customHeight="1">
      <c r="A9" s="2">
        <v>5</v>
      </c>
      <c r="B9" s="12" t="s">
        <v>26</v>
      </c>
      <c r="C9" s="12" t="s">
        <v>35</v>
      </c>
      <c r="D9" s="12" t="s">
        <v>42</v>
      </c>
      <c r="E9" s="12" t="s">
        <v>42</v>
      </c>
      <c r="F9" s="12" t="s">
        <v>18</v>
      </c>
      <c r="G9" s="12" t="s">
        <v>50</v>
      </c>
      <c r="H9" s="3">
        <v>85.647999999999996</v>
      </c>
      <c r="I9" s="2" t="s">
        <v>12</v>
      </c>
      <c r="J9" s="2" t="s">
        <v>12</v>
      </c>
    </row>
    <row r="10" spans="1:10" s="13" customFormat="1" ht="30" customHeight="1">
      <c r="A10" s="2">
        <v>6</v>
      </c>
      <c r="B10" s="12" t="s">
        <v>27</v>
      </c>
      <c r="C10" s="12" t="s">
        <v>36</v>
      </c>
      <c r="D10" s="12" t="s">
        <v>42</v>
      </c>
      <c r="E10" s="12" t="s">
        <v>42</v>
      </c>
      <c r="F10" s="12" t="s">
        <v>16</v>
      </c>
      <c r="G10" s="12" t="s">
        <v>51</v>
      </c>
      <c r="H10" s="3">
        <v>83.695999999999998</v>
      </c>
      <c r="I10" s="2" t="s">
        <v>11</v>
      </c>
      <c r="J10" s="2" t="s">
        <v>11</v>
      </c>
    </row>
    <row r="11" spans="1:10" s="13" customFormat="1" ht="30" customHeight="1">
      <c r="A11" s="2">
        <v>7</v>
      </c>
      <c r="B11" s="12" t="s">
        <v>28</v>
      </c>
      <c r="C11" s="12" t="s">
        <v>37</v>
      </c>
      <c r="D11" s="12" t="s">
        <v>10</v>
      </c>
      <c r="E11" s="14" t="s">
        <v>44</v>
      </c>
      <c r="F11" s="12" t="s">
        <v>16</v>
      </c>
      <c r="G11" s="12" t="s">
        <v>52</v>
      </c>
      <c r="H11" s="3">
        <v>81.308000000000007</v>
      </c>
      <c r="I11" s="2" t="s">
        <v>11</v>
      </c>
      <c r="J11" s="2" t="s">
        <v>11</v>
      </c>
    </row>
    <row r="12" spans="1:10" s="13" customFormat="1" ht="30" customHeight="1">
      <c r="A12" s="2">
        <v>8</v>
      </c>
      <c r="B12" s="12" t="s">
        <v>29</v>
      </c>
      <c r="C12" s="12" t="s">
        <v>38</v>
      </c>
      <c r="D12" s="12" t="s">
        <v>10</v>
      </c>
      <c r="E12" s="14" t="s">
        <v>45</v>
      </c>
      <c r="F12" s="12" t="s">
        <v>16</v>
      </c>
      <c r="G12" s="12" t="s">
        <v>52</v>
      </c>
      <c r="H12" s="3">
        <v>80.295999999999992</v>
      </c>
      <c r="I12" s="2" t="s">
        <v>11</v>
      </c>
      <c r="J12" s="2" t="s">
        <v>11</v>
      </c>
    </row>
    <row r="13" spans="1:10" s="13" customFormat="1" ht="30" customHeight="1">
      <c r="A13" s="2">
        <v>9</v>
      </c>
      <c r="B13" s="12" t="s">
        <v>30</v>
      </c>
      <c r="C13" s="12" t="s">
        <v>39</v>
      </c>
      <c r="D13" s="12" t="s">
        <v>43</v>
      </c>
      <c r="E13" s="12" t="s">
        <v>43</v>
      </c>
      <c r="F13" s="12" t="s">
        <v>15</v>
      </c>
      <c r="G13" s="12" t="s">
        <v>53</v>
      </c>
      <c r="H13" s="3">
        <v>80.771999999999991</v>
      </c>
      <c r="I13" s="2" t="s">
        <v>11</v>
      </c>
      <c r="J13" s="2" t="s">
        <v>11</v>
      </c>
    </row>
  </sheetData>
  <autoFilter ref="A4:J4">
    <sortState ref="A3:R32">
      <sortCondition ref="G2"/>
    </sortState>
  </autoFilter>
  <mergeCells count="1">
    <mergeCell ref="A2:J2"/>
  </mergeCells>
  <phoneticPr fontId="1" type="noConversion"/>
  <dataValidations disablePrompts="1" count="6">
    <dataValidation type="list" allowBlank="1" showInputMessage="1" showErrorMessage="1" sqref="QL5:QM13 GP5:GQ13 WTB5:WTC13 WJF5:WJG13 VZJ5:VZK13 VPN5:VPO13 VFR5:VFS13 UVV5:UVW13 ULZ5:UMA13 UCD5:UCE13 TSH5:TSI13 TIL5:TIM13 SYP5:SYQ13 SOT5:SOU13 SEX5:SEY13 RVB5:RVC13 RLF5:RLG13 RBJ5:RBK13 QRN5:QRO13 QHR5:QHS13 PXV5:PXW13 PNZ5:POA13 PED5:PEE13 OUH5:OUI13 OKL5:OKM13 OAP5:OAQ13 NQT5:NQU13 NGX5:NGY13 MXB5:MXC13 MNF5:MNG13 MDJ5:MDK13 LTN5:LTO13 LJR5:LJS13 KZV5:KZW13 KPZ5:KQA13 KGD5:KGE13 JWH5:JWI13 JML5:JMM13 JCP5:JCQ13 IST5:ISU13 IIX5:IIY13 HZB5:HZC13 HPF5:HPG13 HFJ5:HFK13 GVN5:GVO13 GLR5:GLS13 GBV5:GBW13 FRZ5:FSA13 FID5:FIE13 EYH5:EYI13 EOL5:EOM13 EEP5:EEQ13 DUT5:DUU13 DKX5:DKY13 DBB5:DBC13 CRF5:CRG13 CHJ5:CHK13 BXN5:BXO13 BNR5:BNS13 BDV5:BDW13 ATZ5:AUA13 AKD5:AKE13 AAH5:AAI13">
      <formula1>"合格"</formula1>
    </dataValidation>
    <dataValidation type="list" allowBlank="1" showInputMessage="1" showErrorMessage="1" sqref="GI5:GI13 WTA5:WTA13 WJE5:WJE13 VZI5:VZI13 VPM5:VPM13 VFQ5:VFQ13 UVU5:UVU13 ULY5:ULY13 UCC5:UCC13 TSG5:TSG13 TIK5:TIK13 SYO5:SYO13 SOS5:SOS13 SEW5:SEW13 RVA5:RVA13 RLE5:RLE13 RBI5:RBI13 QRM5:QRM13 QHQ5:QHQ13 PXU5:PXU13 PNY5:PNY13 PEC5:PEC13 OUG5:OUG13 OKK5:OKK13 OAO5:OAO13 NQS5:NQS13 NGW5:NGW13 MXA5:MXA13 MNE5:MNE13 MDI5:MDI13 LTM5:LTM13 LJQ5:LJQ13 KZU5:KZU13 KPY5:KPY13 KGC5:KGC13 JWG5:JWG13 JMK5:JMK13 JCO5:JCO13 ISS5:ISS13 IIW5:IIW13 HZA5:HZA13 HPE5:HPE13 HFI5:HFI13 GVM5:GVM13 GLQ5:GLQ13 GBU5:GBU13 FRY5:FRY13 FIC5:FIC13 EYG5:EYG13 EOK5:EOK13 EEO5:EEO13 DUS5:DUS13 DKW5:DKW13 DBA5:DBA13 CRE5:CRE13 CHI5:CHI13 BXM5:BXM13 BNQ5:BNQ13 BDU5:BDU13 ATY5:ATY13 AKC5:AKC13 AAG5:AAG13 QK5:QK13 GO5:GO13 WSU5:WSU13 WIY5:WIY13 VZC5:VZC13 VPG5:VPG13 VFK5:VFK13 UVO5:UVO13 ULS5:ULS13 UBW5:UBW13 TSA5:TSA13 TIE5:TIE13 SYI5:SYI13 SOM5:SOM13 SEQ5:SEQ13 RUU5:RUU13 RKY5:RKY13 RBC5:RBC13 QRG5:QRG13 QHK5:QHK13 PXO5:PXO13 PNS5:PNS13 PDW5:PDW13 OUA5:OUA13 OKE5:OKE13 OAI5:OAI13 NQM5:NQM13 NGQ5:NGQ13 MWU5:MWU13 MMY5:MMY13 MDC5:MDC13 LTG5:LTG13 LJK5:LJK13 KZO5:KZO13 KPS5:KPS13 KFW5:KFW13 JWA5:JWA13 JME5:JME13 JCI5:JCI13 ISM5:ISM13 IIQ5:IIQ13 HYU5:HYU13 HOY5:HOY13 HFC5:HFC13 GVG5:GVG13 GLK5:GLK13 GBO5:GBO13 FRS5:FRS13 FHW5:FHW13 EYA5:EYA13 EOE5:EOE13 EEI5:EEI13 DUM5:DUM13 DKQ5:DKQ13 DAU5:DAU13 CQY5:CQY13 CHC5:CHC13 BXG5:BXG13 BNK5:BNK13 BDO5:BDO13 ATS5:ATS13 AJW5:AJW13 AAA5:AAA13 QE5:QE13">
      <formula1>"是,否"</formula1>
    </dataValidation>
    <dataValidation type="list" allowBlank="1" showInputMessage="1" showErrorMessage="1" sqref="GU5:GU13 WTG5:WTG13 WJK5:WJK13 VZO5:VZO13 VPS5:VPS13 VFW5:VFW13 UWA5:UWA13 UME5:UME13 UCI5:UCI13 TSM5:TSM13 TIQ5:TIQ13 SYU5:SYU13 SOY5:SOY13 SFC5:SFC13 RVG5:RVG13 RLK5:RLK13 RBO5:RBO13 QRS5:QRS13 QHW5:QHW13 PYA5:PYA13 POE5:POE13 PEI5:PEI13 OUM5:OUM13 OKQ5:OKQ13 OAU5:OAU13 NQY5:NQY13 NHC5:NHC13 MXG5:MXG13 MNK5:MNK13 MDO5:MDO13 LTS5:LTS13 LJW5:LJW13 LAA5:LAA13 KQE5:KQE13 KGI5:KGI13 JWM5:JWM13 JMQ5:JMQ13 JCU5:JCU13 ISY5:ISY13 IJC5:IJC13 HZG5:HZG13 HPK5:HPK13 HFO5:HFO13 GVS5:GVS13 GLW5:GLW13 GCA5:GCA13 FSE5:FSE13 FII5:FII13 EYM5:EYM13 EOQ5:EOQ13 EEU5:EEU13 DUY5:DUY13 DLC5:DLC13 DBG5:DBG13 CRK5:CRK13 CHO5:CHO13 BXS5:BXS13 BNW5:BNW13 BEA5:BEA13 AUE5:AUE13 AKI5:AKI13 AAM5:AAM13 QQ5:QQ13">
      <formula1>"9级,10级,11级,12级,13级"</formula1>
    </dataValidation>
    <dataValidation type="list" allowBlank="1" showInputMessage="1" showErrorMessage="1" sqref="GT5:GT13 WTF5:WTF13 WJJ5:WJJ13 VZN5:VZN13 VPR5:VPR13 VFV5:VFV13 UVZ5:UVZ13 UMD5:UMD13 UCH5:UCH13 TSL5:TSL13 TIP5:TIP13 SYT5:SYT13 SOX5:SOX13 SFB5:SFB13 RVF5:RVF13 RLJ5:RLJ13 RBN5:RBN13 QRR5:QRR13 QHV5:QHV13 PXZ5:PXZ13 POD5:POD13 PEH5:PEH13 OUL5:OUL13 OKP5:OKP13 OAT5:OAT13 NQX5:NQX13 NHB5:NHB13 MXF5:MXF13 MNJ5:MNJ13 MDN5:MDN13 LTR5:LTR13 LJV5:LJV13 KZZ5:KZZ13 KQD5:KQD13 KGH5:KGH13 JWL5:JWL13 JMP5:JMP13 JCT5:JCT13 ISX5:ISX13 IJB5:IJB13 HZF5:HZF13 HPJ5:HPJ13 HFN5:HFN13 GVR5:GVR13 GLV5:GLV13 GBZ5:GBZ13 FSD5:FSD13 FIH5:FIH13 EYL5:EYL13 EOP5:EOP13 EET5:EET13 DUX5:DUX13 DLB5:DLB13 DBF5:DBF13 CRJ5:CRJ13 CHN5:CHN13 BXR5:BXR13 BNV5:BNV13 BDZ5:BDZ13 AUD5:AUD13 AKH5:AKH13 AAL5:AAL13 QP5:QP13">
      <formula1>"管理,专业技术,工勤技能"</formula1>
    </dataValidation>
    <dataValidation type="list" allowBlank="1" showInputMessage="1" showErrorMessage="1" sqref="GS5:GS13 WTE5:WTE13 WJI5:WJI13 VZM5:VZM13 VPQ5:VPQ13 VFU5:VFU13 UVY5:UVY13 UMC5:UMC13 UCG5:UCG13 TSK5:TSK13 TIO5:TIO13 SYS5:SYS13 SOW5:SOW13 SFA5:SFA13 RVE5:RVE13 RLI5:RLI13 RBM5:RBM13 QRQ5:QRQ13 QHU5:QHU13 PXY5:PXY13 POC5:POC13 PEG5:PEG13 OUK5:OUK13 OKO5:OKO13 OAS5:OAS13 NQW5:NQW13 NHA5:NHA13 MXE5:MXE13 MNI5:MNI13 MDM5:MDM13 LTQ5:LTQ13 LJU5:LJU13 KZY5:KZY13 KQC5:KQC13 KGG5:KGG13 JWK5:JWK13 JMO5:JMO13 JCS5:JCS13 ISW5:ISW13 IJA5:IJA13 HZE5:HZE13 HPI5:HPI13 HFM5:HFM13 GVQ5:GVQ13 GLU5:GLU13 GBY5:GBY13 FSC5:FSC13 FIG5:FIG13 EYK5:EYK13 EOO5:EOO13 EES5:EES13 DUW5:DUW13 DLA5:DLA13 DBE5:DBE13 CRI5:CRI13 CHM5:CHM13 BXQ5:BXQ13 BNU5:BNU13 BDY5:BDY13 AUC5:AUC13 AKG5:AKG13 AAK5:AAK13 QO5:QO13">
      <formula1>"聘用"</formula1>
    </dataValidation>
    <dataValidation type="list" allowBlank="1" showInputMessage="1" showErrorMessage="1" sqref="GR5:GR13 WTD5:WTD13 WJH5:WJH13 VZL5:VZL13 VPP5:VPP13 VFT5:VFT13 UVX5:UVX13 UMB5:UMB13 UCF5:UCF13 TSJ5:TSJ13 TIN5:TIN13 SYR5:SYR13 SOV5:SOV13 SEZ5:SEZ13 RVD5:RVD13 RLH5:RLH13 RBL5:RBL13 QRP5:QRP13 QHT5:QHT13 PXX5:PXX13 POB5:POB13 PEF5:PEF13 OUJ5:OUJ13 OKN5:OKN13 OAR5:OAR13 NQV5:NQV13 NGZ5:NGZ13 MXD5:MXD13 MNH5:MNH13 MDL5:MDL13 LTP5:LTP13 LJT5:LJT13 KZX5:KZX13 KQB5:KQB13 KGF5:KGF13 JWJ5:JWJ13 JMN5:JMN13 JCR5:JCR13 ISV5:ISV13 IIZ5:IIZ13 HZD5:HZD13 HPH5:HPH13 HFL5:HFL13 GVP5:GVP13 GLT5:GLT13 GBX5:GBX13 FSB5:FSB13 FIF5:FIF13 EYJ5:EYJ13 EON5:EON13 EER5:EER13 DUV5:DUV13 DKZ5:DKZ13 DBD5:DBD13 CRH5:CRH13 CHL5:CHL13 BXP5:BXP13 BNT5:BNT13 BDX5:BDX13 AUB5:AUB13 AKF5:AKF13 AAJ5:AAJ13 QN5:QN13">
      <formula1>"无异议"</formula1>
    </dataValidation>
  </dataValidations>
  <pageMargins left="0.62992125984251968" right="0.31496062992125984" top="0.59055118110236227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2018-11-13T03:06:03Z</dcterms:modified>
</cp:coreProperties>
</file>