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2025空房表（最新）" sheetId="3" r:id="rId1"/>
    <sheet name="退房须知" sheetId="7" r:id="rId2"/>
    <sheet name="Sheet3" sheetId="8" r:id="rId3"/>
    <sheet name="Sheet1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<sst xmlns="http://schemas.openxmlformats.org/spreadsheetml/2006/main" count="657" uniqueCount="210">
  <si>
    <t>2025年第四季度空房表</t>
  </si>
  <si>
    <t>序号</t>
  </si>
  <si>
    <t>房屋地址</t>
  </si>
  <si>
    <t>房屋现状</t>
  </si>
  <si>
    <r>
      <t>房屋面积（</t>
    </r>
    <r>
      <rPr>
        <b/>
        <sz val="14"/>
        <color indexed="63"/>
        <rFont val="SimSun"/>
        <charset val="134"/>
      </rPr>
      <t>㎡</t>
    </r>
    <r>
      <rPr>
        <b/>
        <sz val="14"/>
        <color rgb="FF333333"/>
        <rFont val="宋体"/>
        <charset val="134"/>
      </rPr>
      <t>）</t>
    </r>
  </si>
  <si>
    <t>房屋户型</t>
  </si>
  <si>
    <t>备注</t>
  </si>
  <si>
    <t>新昌新华四巷1号204房</t>
  </si>
  <si>
    <t>空房</t>
  </si>
  <si>
    <t>三房一厅</t>
  </si>
  <si>
    <t>新昌新华四巷1号505房</t>
  </si>
  <si>
    <t>新昌新华四巷1号701房</t>
  </si>
  <si>
    <t>新昌新华四巷1号705房</t>
  </si>
  <si>
    <t>新昌新华四巷1号706房</t>
  </si>
  <si>
    <t>二房一厅</t>
  </si>
  <si>
    <t>新昌东河路188号402房</t>
  </si>
  <si>
    <t>新昌东河路188号801房</t>
  </si>
  <si>
    <t>新昌东河路188号802房</t>
  </si>
  <si>
    <t>新昌东河路188号803房</t>
  </si>
  <si>
    <t>新昌东河路188号806房</t>
  </si>
  <si>
    <t>新昌同兴路122号601房</t>
  </si>
  <si>
    <t>新昌同兴路122号604房</t>
  </si>
  <si>
    <t>港口路44号504房</t>
  </si>
  <si>
    <t>港口路44号601房</t>
  </si>
  <si>
    <t>港口路44号705房</t>
  </si>
  <si>
    <t>港口路44号1幢509房</t>
  </si>
  <si>
    <t>一房一厅</t>
  </si>
  <si>
    <t>港口路44号1幢607房</t>
  </si>
  <si>
    <t>港口路44号1幢609房</t>
  </si>
  <si>
    <t>港口路44号1幢701房</t>
  </si>
  <si>
    <t>港口路44号1幢706房</t>
  </si>
  <si>
    <t>港口路44号1幢708房</t>
  </si>
  <si>
    <t>港口路44号2幢603房</t>
  </si>
  <si>
    <t>港口路44号2幢608房</t>
  </si>
  <si>
    <t>港口路44号2幢703房</t>
  </si>
  <si>
    <t>港口路44号2幢707房</t>
  </si>
  <si>
    <t>中山大道32号1幢602房</t>
  </si>
  <si>
    <t>中山大道32号1幢604房</t>
  </si>
  <si>
    <t>中山大道32号1幢703房</t>
  </si>
  <si>
    <t>中山大道32号2幢403房</t>
  </si>
  <si>
    <t>中山大道32号2幢405房</t>
  </si>
  <si>
    <t xml:space="preserve"> 中山大道32号2幢605房 </t>
  </si>
  <si>
    <t>中山大道32号2幢704房</t>
  </si>
  <si>
    <t>中山大道32号3幢601房</t>
  </si>
  <si>
    <t>中山大道32号3幢603房</t>
  </si>
  <si>
    <t>中山大道32号3幢703房</t>
  </si>
  <si>
    <t>中山大道32号4幢406房</t>
  </si>
  <si>
    <t>中山大道32号4幢502房</t>
  </si>
  <si>
    <t>中山大道32号4幢604房</t>
  </si>
  <si>
    <t>中山大道32号4幢701房</t>
  </si>
  <si>
    <t>中山大道32号4幢703房</t>
  </si>
  <si>
    <t>中山大道32号5幢704房</t>
  </si>
  <si>
    <t>中山大道32号6幢502房</t>
  </si>
  <si>
    <t>中山大道32号6幢602房</t>
  </si>
  <si>
    <t>祥龙五区100号905房</t>
  </si>
  <si>
    <t>祥龙五区101号409房</t>
  </si>
  <si>
    <t>祥龙五区101号411房</t>
  </si>
  <si>
    <t>祥龙五区101号501房</t>
  </si>
  <si>
    <t>祥龙五区101号507房</t>
  </si>
  <si>
    <t>祥龙五区101号512房</t>
  </si>
  <si>
    <t>祥龙五区101号601房</t>
  </si>
  <si>
    <t>祥龙五区101号602房</t>
  </si>
  <si>
    <t>祥龙五区101号604房</t>
  </si>
  <si>
    <t>祥龙五区101号609房</t>
  </si>
  <si>
    <t>祥龙五区101号610房</t>
  </si>
  <si>
    <t>祥龙五区101号612房</t>
  </si>
  <si>
    <t>祥龙五区101号701房</t>
  </si>
  <si>
    <t>祥龙五区101号702房</t>
  </si>
  <si>
    <t>祥龙五区101号706房</t>
  </si>
  <si>
    <t>祥龙五区101号707房</t>
  </si>
  <si>
    <t>祥龙五区101号708房</t>
  </si>
  <si>
    <t>祥龙五区101号709房</t>
  </si>
  <si>
    <t>祥龙五区101号710房</t>
  </si>
  <si>
    <t>祥龙五区101号711房</t>
  </si>
  <si>
    <t>祥龙五区101号801房</t>
  </si>
  <si>
    <t>祥龙五区101号802房</t>
  </si>
  <si>
    <t>祥龙五区101号804房</t>
  </si>
  <si>
    <t>祥龙五区101号808房</t>
  </si>
  <si>
    <t>祥龙五区101号809房</t>
  </si>
  <si>
    <t>祥龙五区101号811房</t>
  </si>
  <si>
    <t>祥龙五区102号402房</t>
  </si>
  <si>
    <t>祥龙五区102号403房</t>
  </si>
  <si>
    <t>祥龙五区102号406房</t>
  </si>
  <si>
    <t>祥龙五区102号510房</t>
  </si>
  <si>
    <t>祥龙五区102号512房</t>
  </si>
  <si>
    <t>祥龙五区102号608房</t>
  </si>
  <si>
    <t>祥龙五区102号609房</t>
  </si>
  <si>
    <t>祥龙五区102号702房</t>
  </si>
  <si>
    <t>祥龙五区102号704房</t>
  </si>
  <si>
    <t>祥龙五区102号705房</t>
  </si>
  <si>
    <t>祥龙五区102号709房</t>
  </si>
  <si>
    <t>祥龙五区102号712房</t>
  </si>
  <si>
    <t>祥龙五区102号801房</t>
  </si>
  <si>
    <t>祥龙五区102号804房</t>
  </si>
  <si>
    <t>祥龙五区102号806房</t>
  </si>
  <si>
    <t>祥龙五区102号807房</t>
  </si>
  <si>
    <t>祥龙五区102号808房</t>
  </si>
  <si>
    <t>祥龙五区102号809房</t>
  </si>
  <si>
    <t>祥龙五区102号810房</t>
  </si>
  <si>
    <t>水口镇中山路192号303房</t>
  </si>
  <si>
    <t>水口镇中山路192号403房</t>
  </si>
  <si>
    <t>水口镇中山路192号404房</t>
  </si>
  <si>
    <t>水口镇中山路192号702房</t>
  </si>
  <si>
    <t>水口镇中山路192号703房</t>
  </si>
  <si>
    <t>水口镇中山路288号206房</t>
  </si>
  <si>
    <t>水口镇中山路288号304房</t>
  </si>
  <si>
    <t>水口镇中山路288号307房</t>
  </si>
  <si>
    <t>水口镇中山路288号502房</t>
  </si>
  <si>
    <t>水口镇中山路288号606房</t>
  </si>
  <si>
    <t>水口镇中山路288号702房</t>
  </si>
  <si>
    <t>水口镇中山路288号703房</t>
  </si>
  <si>
    <t>退房须知</t>
  </si>
  <si>
    <t>交回钥匙时请将住房钥匙和杂物房钥匙分开放置</t>
  </si>
  <si>
    <t>提交资料如下 ：</t>
  </si>
  <si>
    <t>资料如下 ：</t>
  </si>
  <si>
    <t>1、</t>
  </si>
  <si>
    <t>保证金票据原件</t>
  </si>
  <si>
    <t>2、</t>
  </si>
  <si>
    <t>承租人身份证复印件（1份）</t>
  </si>
  <si>
    <t>3、</t>
  </si>
  <si>
    <t>承租人银行卡复印件（1份）</t>
  </si>
  <si>
    <t>4、</t>
  </si>
  <si>
    <t>如承租人已故（火化证或死亡证明书复印件 其中1份）</t>
  </si>
  <si>
    <t>如承租人已故【火化证或死亡证明书复印件   其中1份】</t>
  </si>
  <si>
    <t>5、</t>
  </si>
  <si>
    <t>如代办【提供代办人身份证、银行卡复印件、关系证明各1份。例如：同一户口簿、结婚证复印件或其他等】</t>
  </si>
  <si>
    <t>如代办【提供代办人身份证复印件、关系证明、银行卡复印件各1份。例如：同一户口簿、结婚证复印件或其他等】</t>
  </si>
  <si>
    <t>6、</t>
  </si>
  <si>
    <t xml:space="preserve">申请退房1个月后到潭江桥水厂营业厅缴清当前水费，销除银行卡扣费账户、解绑支付宝、微信缴费等，打印近期至当天的缴费清单  </t>
  </si>
  <si>
    <t>7、</t>
  </si>
  <si>
    <t>申请退房1个月后到幕沙路供电营业厅（金侨城旁边）缴清当前电费，销除银行卡扣费账户、解绑支付宝、微信缴费等，打印近期至当天的缴费清单</t>
  </si>
  <si>
    <t>8、</t>
  </si>
  <si>
    <t>关掉房屋水电总开关并交回房屋钥匙（房屋必须搬清打扫干净）</t>
  </si>
  <si>
    <t>注：以上资料退房人提供</t>
  </si>
  <si>
    <t>退房手续办结3个月后退还押金，如有欠水电费、屋内家具桌椅床等未搬空，押金暂时未退回。</t>
  </si>
  <si>
    <t>住房中心打印表格：</t>
  </si>
  <si>
    <t>1、解除房屋租赁合同审批表</t>
  </si>
  <si>
    <t>2、退房声明书</t>
  </si>
  <si>
    <t xml:space="preserve">   当月10日前腾空房屋交回钥匙退房的不收当月房租，当月10日后退房的按全月收房租</t>
  </si>
  <si>
    <t>3、退押金审批表</t>
  </si>
  <si>
    <t>4、如代办：填写代签声明书</t>
  </si>
  <si>
    <r>
      <t>3、遗失声明</t>
    </r>
    <r>
      <rPr>
        <b/>
        <sz val="14"/>
        <color indexed="10"/>
        <rFont val="宋体"/>
        <charset val="134"/>
      </rPr>
      <t>（如保证金票据遗失需填写）</t>
    </r>
  </si>
  <si>
    <t>2025年空房表</t>
  </si>
  <si>
    <t>新华四巷一号505房</t>
  </si>
  <si>
    <t>新华四巷一号701房</t>
  </si>
  <si>
    <t>新华四巷一号705房</t>
  </si>
  <si>
    <t>东河路188号801房</t>
  </si>
  <si>
    <t>东河路188号802房</t>
  </si>
  <si>
    <t>东河路188号803房</t>
  </si>
  <si>
    <t>同兴路122号601房</t>
  </si>
  <si>
    <t>同兴路122号604房</t>
  </si>
  <si>
    <t>港口路44号704房</t>
  </si>
  <si>
    <t>港口路44号1幢304房</t>
  </si>
  <si>
    <t>港口路44号2幢607房</t>
  </si>
  <si>
    <t>中山大道32号1幢403房</t>
  </si>
  <si>
    <t xml:space="preserve"> 中山大道32号2幢604房 </t>
  </si>
  <si>
    <t>中山大道32号3幢夹6房</t>
  </si>
  <si>
    <t xml:space="preserve"> 中山大道32号3幢201房 </t>
  </si>
  <si>
    <t>中山大道32号3幢402房</t>
  </si>
  <si>
    <t>中山大道32号4幢501房</t>
  </si>
  <si>
    <t>祥龙五区101号806房</t>
  </si>
  <si>
    <t>祥龙五区102号610房</t>
  </si>
  <si>
    <t>总数</t>
  </si>
  <si>
    <t>在租</t>
  </si>
  <si>
    <t>夹层</t>
  </si>
  <si>
    <t>2层</t>
  </si>
  <si>
    <t>3层</t>
  </si>
  <si>
    <t>4层</t>
  </si>
  <si>
    <t>5层</t>
  </si>
  <si>
    <t>6层</t>
  </si>
  <si>
    <t>7层</t>
  </si>
  <si>
    <t>8层</t>
  </si>
  <si>
    <t>9层</t>
  </si>
  <si>
    <t>新华四巷1号</t>
  </si>
  <si>
    <t>住 4 空 1</t>
  </si>
  <si>
    <t>住3 空2</t>
  </si>
  <si>
    <t>东河路188号</t>
  </si>
  <si>
    <t>住4 空4</t>
  </si>
  <si>
    <t>同兴路122号</t>
  </si>
  <si>
    <t>住1  空2</t>
  </si>
  <si>
    <t>港口路44号（1-2幢）</t>
  </si>
  <si>
    <t>住16 空5</t>
  </si>
  <si>
    <t>住14 空6</t>
  </si>
  <si>
    <t>中山大道32号1-6幢</t>
  </si>
  <si>
    <t>住27 空3</t>
  </si>
  <si>
    <t>住25 空3</t>
  </si>
  <si>
    <t>住27 空1</t>
  </si>
  <si>
    <t xml:space="preserve">住23 空5 </t>
  </si>
  <si>
    <t>住25 空4</t>
  </si>
  <si>
    <t>祥龙五区100-102号</t>
  </si>
  <si>
    <t>住17 空4</t>
  </si>
  <si>
    <t>住16  空4</t>
  </si>
  <si>
    <t>住9  空9</t>
  </si>
  <si>
    <t>住10  空13</t>
  </si>
  <si>
    <t>住8  空14</t>
  </si>
  <si>
    <t>空1</t>
  </si>
  <si>
    <t>水口镇中山路192号</t>
  </si>
  <si>
    <t>住3  空1</t>
  </si>
  <si>
    <t>住2  空2</t>
  </si>
  <si>
    <t>水口镇中山路288号</t>
  </si>
  <si>
    <t>住7  空1</t>
  </si>
  <si>
    <t>住6  空2</t>
  </si>
  <si>
    <t>住39  空3</t>
  </si>
  <si>
    <t>住58  空1</t>
  </si>
  <si>
    <t>住77  空3</t>
  </si>
  <si>
    <t>住80  空8</t>
  </si>
  <si>
    <t>住85  空7</t>
  </si>
  <si>
    <t>住66  空22</t>
  </si>
  <si>
    <t>住60  空29</t>
  </si>
  <si>
    <t>住12  空18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</si>
</sst>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26"/>
      <name val="宋体"/>
      <charset val="134"/>
    </font>
    <font>
      <b/>
      <sz val="14"/>
      <name val="宋体"/>
      <charset val="134"/>
    </font>
    <font>
      <b/>
      <sz val="26"/>
      <name val="宋体"/>
      <charset val="134"/>
    </font>
    <font>
      <b/>
      <sz val="14"/>
      <color rgb="FF333333"/>
      <name val="宋体"/>
      <charset val="134"/>
    </font>
    <font>
      <b/>
      <sz val="10"/>
      <color rgb="FFFF0000"/>
      <name val="宋体"/>
      <charset val="134"/>
    </font>
    <font>
      <sz val="12"/>
      <color rgb="FF333333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48"/>
      <name val="宋体"/>
      <charset val="134"/>
    </font>
    <font>
      <sz val="48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b/>
      <sz val="26"/>
      <color rgb="FFFF0000"/>
      <name val="宋体"/>
      <charset val="134"/>
    </font>
    <font>
      <b/>
      <sz val="14"/>
      <color theme="1"/>
      <name val="宋体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10"/>
      <name val="宋体"/>
      <charset val="134"/>
    </font>
    <font>
      <b/>
      <sz val="14"/>
      <color indexed="63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3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35" applyNumberFormat="0" applyAlignment="0" applyProtection="0">
      <alignment vertical="center"/>
    </xf>
    <xf numFmtId="0" fontId="32" fillId="7" borderId="36" applyNumberFormat="0" applyAlignment="0" applyProtection="0">
      <alignment vertical="center"/>
    </xf>
    <xf numFmtId="0" fontId="33" fillId="7" borderId="35" applyNumberFormat="0" applyAlignment="0" applyProtection="0">
      <alignment vertical="center"/>
    </xf>
    <xf numFmtId="0" fontId="34" fillId="8" borderId="37" applyNumberFormat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2" fillId="37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3" borderId="7" xfId="53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center" vertical="center"/>
    </xf>
    <xf numFmtId="0" fontId="11" fillId="3" borderId="8" xfId="53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3" borderId="8" xfId="49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6" xfId="0" applyFont="1" applyBorder="1" applyAlignment="1">
      <alignment horizontal="right" vertical="top"/>
    </xf>
    <xf numFmtId="0" fontId="4" fillId="0" borderId="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4" xfId="0" applyFont="1" applyBorder="1" applyAlignment="1">
      <alignment horizontal="right" vertical="top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7" xfId="53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7" xfId="53" applyFont="1" applyFill="1" applyBorder="1" applyAlignment="1" applyProtection="1">
      <alignment horizontal="center" vertical="center"/>
      <protection locked="0"/>
    </xf>
    <xf numFmtId="0" fontId="11" fillId="0" borderId="8" xfId="53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0" fillId="0" borderId="7" xfId="49" applyFont="1" applyFill="1" applyBorder="1" applyAlignment="1" applyProtection="1">
      <alignment horizontal="center" vertical="center"/>
      <protection locked="0"/>
    </xf>
    <xf numFmtId="0" fontId="0" fillId="0" borderId="8" xfId="49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3 6" xfId="49"/>
    <cellStyle name="常规 2 2 2" xfId="50"/>
    <cellStyle name="常规_Sheet1 3" xfId="51"/>
    <cellStyle name="常规 15 4" xfId="52"/>
    <cellStyle name="40% - 强调文字颜色 3 4 6 2 3" xfId="53"/>
  </cellStyles>
  <tableStyles count="0" defaultTableStyle="TableStyleMedium2" defaultPivotStyle="PivotStyleLight16"/>
  <colors>
    <mruColors>
      <color rgb="00FF0000"/>
      <color rgb="00000000"/>
      <color rgb="0033333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workbookViewId="0">
      <selection activeCell="J94" sqref="J94"/>
    </sheetView>
  </sheetViews>
  <sheetFormatPr defaultColWidth="9" defaultRowHeight="14.25"/>
  <cols>
    <col min="1" max="1" width="6.3" style="25" customWidth="1"/>
    <col min="2" max="2" width="25.4" style="25" customWidth="1"/>
    <col min="3" max="3" width="10.6" style="25" customWidth="1"/>
    <col min="4" max="4" width="11.3" style="25" customWidth="1"/>
    <col min="5" max="5" width="12.9" style="25" customWidth="1"/>
    <col min="6" max="6" width="10.9" style="93" customWidth="1"/>
    <col min="7" max="7" width="17" style="25" customWidth="1"/>
    <col min="8" max="16384" width="9" style="25"/>
  </cols>
  <sheetData>
    <row r="1" s="22" customFormat="1" ht="33.75" spans="1:9">
      <c r="A1" s="26" t="s">
        <v>0</v>
      </c>
      <c r="B1" s="27"/>
      <c r="C1" s="27"/>
      <c r="D1" s="27"/>
      <c r="E1" s="27"/>
      <c r="F1" s="94"/>
    </row>
    <row r="2" s="23" customFormat="1" ht="35" customHeight="1" spans="1:9">
      <c r="A2" s="95" t="s">
        <v>1</v>
      </c>
      <c r="B2" s="95" t="s">
        <v>2</v>
      </c>
      <c r="C2" s="95" t="s">
        <v>3</v>
      </c>
      <c r="D2" s="96" t="s">
        <v>4</v>
      </c>
      <c r="E2" s="95" t="s">
        <v>5</v>
      </c>
      <c r="F2" s="97" t="s">
        <v>6</v>
      </c>
      <c r="G2" s="30"/>
      <c r="H2" s="30"/>
      <c r="I2" s="30"/>
    </row>
    <row r="3" s="92" customFormat="1" ht="16" customHeight="1" spans="1:9">
      <c r="A3" s="98">
        <v>1</v>
      </c>
      <c r="B3" s="98" t="s">
        <v>7</v>
      </c>
      <c r="C3" s="98" t="s">
        <v>8</v>
      </c>
      <c r="D3" s="99">
        <v>76.41</v>
      </c>
      <c r="E3" s="98" t="s">
        <v>9</v>
      </c>
      <c r="F3" s="100"/>
      <c r="G3" s="101"/>
      <c r="H3" s="101"/>
      <c r="I3" s="101"/>
    </row>
    <row r="4" s="24" customFormat="1" ht="15.6" customHeight="1" spans="1:9">
      <c r="A4" s="102">
        <v>2</v>
      </c>
      <c r="B4" s="103" t="s">
        <v>10</v>
      </c>
      <c r="C4" s="103" t="s">
        <v>8</v>
      </c>
      <c r="D4" s="102">
        <v>76.41</v>
      </c>
      <c r="E4" s="103" t="s">
        <v>9</v>
      </c>
      <c r="F4" s="104"/>
    </row>
    <row r="5" s="24" customFormat="1" spans="1:9">
      <c r="A5" s="102">
        <v>3</v>
      </c>
      <c r="B5" s="103" t="s">
        <v>11</v>
      </c>
      <c r="C5" s="103" t="s">
        <v>8</v>
      </c>
      <c r="D5" s="102">
        <v>79.57</v>
      </c>
      <c r="E5" s="103" t="s">
        <v>9</v>
      </c>
      <c r="F5" s="104"/>
    </row>
    <row r="6" s="24" customFormat="1" spans="1:9">
      <c r="A6" s="98">
        <v>4</v>
      </c>
      <c r="B6" s="103" t="s">
        <v>12</v>
      </c>
      <c r="C6" s="103" t="s">
        <v>8</v>
      </c>
      <c r="D6" s="102">
        <v>76.41</v>
      </c>
      <c r="E6" s="103" t="s">
        <v>9</v>
      </c>
      <c r="F6" s="104"/>
    </row>
    <row r="7" s="24" customFormat="1" spans="1:9">
      <c r="A7" s="102">
        <v>5</v>
      </c>
      <c r="B7" s="103" t="s">
        <v>13</v>
      </c>
      <c r="C7" s="103" t="s">
        <v>8</v>
      </c>
      <c r="D7" s="102">
        <v>65.31</v>
      </c>
      <c r="E7" s="103" t="s">
        <v>14</v>
      </c>
      <c r="F7" s="104"/>
    </row>
    <row r="8" s="24" customFormat="1" spans="1:9">
      <c r="A8" s="102">
        <v>6</v>
      </c>
      <c r="B8" s="103" t="s">
        <v>15</v>
      </c>
      <c r="C8" s="103" t="s">
        <v>8</v>
      </c>
      <c r="D8" s="102">
        <v>95.72</v>
      </c>
      <c r="E8" s="103" t="s">
        <v>9</v>
      </c>
      <c r="F8" s="104"/>
    </row>
    <row r="9" s="24" customFormat="1" spans="1:9">
      <c r="A9" s="98">
        <v>7</v>
      </c>
      <c r="B9" s="103" t="s">
        <v>16</v>
      </c>
      <c r="C9" s="103" t="s">
        <v>8</v>
      </c>
      <c r="D9" s="102">
        <v>95.72</v>
      </c>
      <c r="E9" s="103" t="s">
        <v>9</v>
      </c>
      <c r="F9" s="104"/>
    </row>
    <row r="10" s="24" customFormat="1" spans="1:9">
      <c r="A10" s="102">
        <v>8</v>
      </c>
      <c r="B10" s="103" t="s">
        <v>17</v>
      </c>
      <c r="C10" s="103" t="s">
        <v>8</v>
      </c>
      <c r="D10" s="102">
        <v>95.72</v>
      </c>
      <c r="E10" s="103" t="s">
        <v>9</v>
      </c>
      <c r="F10" s="104"/>
    </row>
    <row r="11" s="24" customFormat="1" spans="1:9">
      <c r="A11" s="102">
        <v>9</v>
      </c>
      <c r="B11" s="103" t="s">
        <v>18</v>
      </c>
      <c r="C11" s="103" t="s">
        <v>8</v>
      </c>
      <c r="D11" s="102">
        <v>95.21</v>
      </c>
      <c r="E11" s="103" t="s">
        <v>9</v>
      </c>
      <c r="F11" s="104"/>
    </row>
    <row r="12" s="24" customFormat="1" spans="1:9">
      <c r="A12" s="98">
        <v>10</v>
      </c>
      <c r="B12" s="103" t="s">
        <v>19</v>
      </c>
      <c r="C12" s="103" t="s">
        <v>8</v>
      </c>
      <c r="D12" s="102">
        <v>73.94</v>
      </c>
      <c r="E12" s="103" t="s">
        <v>14</v>
      </c>
      <c r="F12" s="104"/>
    </row>
    <row r="13" s="24" customFormat="1" spans="1:9">
      <c r="A13" s="102">
        <v>11</v>
      </c>
      <c r="B13" s="103" t="s">
        <v>20</v>
      </c>
      <c r="C13" s="103" t="s">
        <v>8</v>
      </c>
      <c r="D13" s="102">
        <v>51.06</v>
      </c>
      <c r="E13" s="103" t="s">
        <v>14</v>
      </c>
      <c r="F13" s="104"/>
    </row>
    <row r="14" s="24" customFormat="1" spans="1:9">
      <c r="A14" s="102">
        <v>12</v>
      </c>
      <c r="B14" s="103" t="s">
        <v>21</v>
      </c>
      <c r="C14" s="103" t="s">
        <v>8</v>
      </c>
      <c r="D14" s="102">
        <v>50.84</v>
      </c>
      <c r="E14" s="103" t="s">
        <v>14</v>
      </c>
      <c r="F14" s="104"/>
    </row>
    <row r="15" s="24" customFormat="1" spans="1:9">
      <c r="A15" s="98">
        <v>13</v>
      </c>
      <c r="B15" s="103" t="s">
        <v>22</v>
      </c>
      <c r="C15" s="103" t="s">
        <v>8</v>
      </c>
      <c r="D15" s="102">
        <v>79.01</v>
      </c>
      <c r="E15" s="103" t="s">
        <v>9</v>
      </c>
      <c r="F15" s="104"/>
    </row>
    <row r="16" s="24" customFormat="1" spans="1:9">
      <c r="A16" s="102">
        <v>14</v>
      </c>
      <c r="B16" s="103" t="s">
        <v>23</v>
      </c>
      <c r="C16" s="103" t="s">
        <v>8</v>
      </c>
      <c r="D16" s="102">
        <v>91.52</v>
      </c>
      <c r="E16" s="103" t="s">
        <v>9</v>
      </c>
      <c r="F16" s="104"/>
    </row>
    <row r="17" s="24" customFormat="1" spans="1:6">
      <c r="A17" s="102">
        <v>15</v>
      </c>
      <c r="B17" s="103" t="s">
        <v>24</v>
      </c>
      <c r="C17" s="103" t="s">
        <v>8</v>
      </c>
      <c r="D17" s="102">
        <v>79.01</v>
      </c>
      <c r="E17" s="103" t="s">
        <v>14</v>
      </c>
      <c r="F17" s="104"/>
    </row>
    <row r="18" s="24" customFormat="1" spans="1:6">
      <c r="A18" s="98">
        <v>16</v>
      </c>
      <c r="B18" s="103" t="s">
        <v>25</v>
      </c>
      <c r="C18" s="103" t="s">
        <v>8</v>
      </c>
      <c r="D18" s="102">
        <v>51.39</v>
      </c>
      <c r="E18" s="103" t="s">
        <v>26</v>
      </c>
      <c r="F18" s="104"/>
    </row>
    <row r="19" s="24" customFormat="1" spans="1:6">
      <c r="A19" s="102">
        <v>17</v>
      </c>
      <c r="B19" s="103" t="s">
        <v>27</v>
      </c>
      <c r="C19" s="103" t="s">
        <v>8</v>
      </c>
      <c r="D19" s="102">
        <v>42.76</v>
      </c>
      <c r="E19" s="103" t="s">
        <v>26</v>
      </c>
      <c r="F19" s="104"/>
    </row>
    <row r="20" s="24" customFormat="1" spans="1:6">
      <c r="A20" s="102">
        <v>18</v>
      </c>
      <c r="B20" s="103" t="s">
        <v>28</v>
      </c>
      <c r="C20" s="103" t="s">
        <v>8</v>
      </c>
      <c r="D20" s="102">
        <v>51.39</v>
      </c>
      <c r="E20" s="103" t="s">
        <v>26</v>
      </c>
      <c r="F20" s="104"/>
    </row>
    <row r="21" s="24" customFormat="1" spans="1:6">
      <c r="A21" s="98">
        <v>19</v>
      </c>
      <c r="B21" s="103" t="s">
        <v>29</v>
      </c>
      <c r="C21" s="103" t="s">
        <v>8</v>
      </c>
      <c r="D21" s="102">
        <v>48.95</v>
      </c>
      <c r="E21" s="103" t="s">
        <v>26</v>
      </c>
      <c r="F21" s="104"/>
    </row>
    <row r="22" s="24" customFormat="1" spans="1:6">
      <c r="A22" s="102">
        <v>20</v>
      </c>
      <c r="B22" s="103" t="s">
        <v>30</v>
      </c>
      <c r="C22" s="103" t="s">
        <v>8</v>
      </c>
      <c r="D22" s="102">
        <v>56.49</v>
      </c>
      <c r="E22" s="103" t="s">
        <v>14</v>
      </c>
      <c r="F22" s="104"/>
    </row>
    <row r="23" s="24" customFormat="1" spans="1:6">
      <c r="A23" s="102">
        <v>21</v>
      </c>
      <c r="B23" s="103" t="s">
        <v>31</v>
      </c>
      <c r="C23" s="103" t="s">
        <v>8</v>
      </c>
      <c r="D23" s="102">
        <v>41.77</v>
      </c>
      <c r="E23" s="103" t="s">
        <v>26</v>
      </c>
      <c r="F23" s="104"/>
    </row>
    <row r="24" s="24" customFormat="1" spans="1:6">
      <c r="A24" s="98">
        <v>22</v>
      </c>
      <c r="B24" s="103" t="s">
        <v>32</v>
      </c>
      <c r="C24" s="103" t="s">
        <v>8</v>
      </c>
      <c r="D24" s="105">
        <v>59.64</v>
      </c>
      <c r="E24" s="103" t="s">
        <v>14</v>
      </c>
      <c r="F24" s="104"/>
    </row>
    <row r="25" s="24" customFormat="1" spans="1:6">
      <c r="A25" s="102">
        <v>23</v>
      </c>
      <c r="B25" s="103" t="s">
        <v>33</v>
      </c>
      <c r="C25" s="103" t="s">
        <v>8</v>
      </c>
      <c r="D25" s="102">
        <v>58.11</v>
      </c>
      <c r="E25" s="103" t="s">
        <v>14</v>
      </c>
      <c r="F25" s="104"/>
    </row>
    <row r="26" s="24" customFormat="1" spans="1:6">
      <c r="A26" s="102">
        <v>24</v>
      </c>
      <c r="B26" s="103" t="s">
        <v>34</v>
      </c>
      <c r="C26" s="103" t="s">
        <v>8</v>
      </c>
      <c r="D26" s="102">
        <v>59.64</v>
      </c>
      <c r="E26" s="103" t="s">
        <v>14</v>
      </c>
      <c r="F26" s="104"/>
    </row>
    <row r="27" s="24" customFormat="1" spans="1:6">
      <c r="A27" s="98">
        <v>25</v>
      </c>
      <c r="B27" s="103" t="s">
        <v>35</v>
      </c>
      <c r="C27" s="103" t="s">
        <v>8</v>
      </c>
      <c r="D27" s="102">
        <v>59.64</v>
      </c>
      <c r="E27" s="103" t="s">
        <v>14</v>
      </c>
      <c r="F27" s="104"/>
    </row>
    <row r="28" s="24" customFormat="1" spans="1:6">
      <c r="A28" s="102">
        <v>26</v>
      </c>
      <c r="B28" s="103" t="s">
        <v>36</v>
      </c>
      <c r="C28" s="103" t="s">
        <v>8</v>
      </c>
      <c r="D28" s="106">
        <v>58.93</v>
      </c>
      <c r="E28" s="103" t="s">
        <v>14</v>
      </c>
      <c r="F28" s="104"/>
    </row>
    <row r="29" s="24" customFormat="1" spans="1:6">
      <c r="A29" s="102">
        <v>27</v>
      </c>
      <c r="B29" s="103" t="s">
        <v>37</v>
      </c>
      <c r="C29" s="103" t="s">
        <v>8</v>
      </c>
      <c r="D29" s="106">
        <v>59.84</v>
      </c>
      <c r="E29" s="103" t="s">
        <v>14</v>
      </c>
      <c r="F29" s="104"/>
    </row>
    <row r="30" s="24" customFormat="1" spans="1:6">
      <c r="A30" s="98">
        <v>28</v>
      </c>
      <c r="B30" s="103" t="s">
        <v>38</v>
      </c>
      <c r="C30" s="103" t="s">
        <v>8</v>
      </c>
      <c r="D30" s="106">
        <v>59.84</v>
      </c>
      <c r="E30" s="107" t="s">
        <v>14</v>
      </c>
      <c r="F30" s="104"/>
    </row>
    <row r="31" s="24" customFormat="1" spans="1:6">
      <c r="A31" s="102">
        <v>29</v>
      </c>
      <c r="B31" s="103" t="s">
        <v>39</v>
      </c>
      <c r="C31" s="103" t="s">
        <v>8</v>
      </c>
      <c r="D31" s="108">
        <v>59.84</v>
      </c>
      <c r="E31" s="107" t="s">
        <v>14</v>
      </c>
      <c r="F31" s="104"/>
    </row>
    <row r="32" s="24" customFormat="1" spans="1:6">
      <c r="A32" s="102">
        <v>30</v>
      </c>
      <c r="B32" s="103" t="s">
        <v>40</v>
      </c>
      <c r="C32" s="103" t="s">
        <v>8</v>
      </c>
      <c r="D32" s="108">
        <v>58.93</v>
      </c>
      <c r="E32" s="103" t="s">
        <v>14</v>
      </c>
      <c r="F32" s="104"/>
    </row>
    <row r="33" s="24" customFormat="1" spans="1:6">
      <c r="A33" s="98">
        <v>31</v>
      </c>
      <c r="B33" s="103" t="s">
        <v>41</v>
      </c>
      <c r="C33" s="103" t="s">
        <v>8</v>
      </c>
      <c r="D33" s="109">
        <v>58.93</v>
      </c>
      <c r="E33" s="103" t="s">
        <v>14</v>
      </c>
      <c r="F33" s="104"/>
    </row>
    <row r="34" s="24" customFormat="1" spans="1:6">
      <c r="A34" s="102">
        <v>32</v>
      </c>
      <c r="B34" s="103" t="s">
        <v>42</v>
      </c>
      <c r="C34" s="103" t="s">
        <v>8</v>
      </c>
      <c r="D34" s="110">
        <v>59.84</v>
      </c>
      <c r="E34" s="111" t="s">
        <v>14</v>
      </c>
      <c r="F34" s="104"/>
    </row>
    <row r="35" s="24" customFormat="1" spans="1:6">
      <c r="A35" s="102">
        <v>33</v>
      </c>
      <c r="B35" s="103" t="s">
        <v>43</v>
      </c>
      <c r="C35" s="103" t="s">
        <v>8</v>
      </c>
      <c r="D35" s="108">
        <v>71.17</v>
      </c>
      <c r="E35" s="103" t="s">
        <v>14</v>
      </c>
      <c r="F35" s="104"/>
    </row>
    <row r="36" s="24" customFormat="1" spans="1:6">
      <c r="A36" s="98">
        <v>34</v>
      </c>
      <c r="B36" s="103" t="s">
        <v>44</v>
      </c>
      <c r="C36" s="103" t="s">
        <v>8</v>
      </c>
      <c r="D36" s="108">
        <v>59.84</v>
      </c>
      <c r="E36" s="103" t="s">
        <v>14</v>
      </c>
      <c r="F36" s="104"/>
    </row>
    <row r="37" s="24" customFormat="1" spans="1:6">
      <c r="A37" s="102">
        <v>35</v>
      </c>
      <c r="B37" s="103" t="s">
        <v>45</v>
      </c>
      <c r="C37" s="103" t="s">
        <v>8</v>
      </c>
      <c r="D37" s="108">
        <v>59.84</v>
      </c>
      <c r="E37" s="103" t="s">
        <v>14</v>
      </c>
      <c r="F37" s="104"/>
    </row>
    <row r="38" s="24" customFormat="1" spans="1:6">
      <c r="A38" s="102">
        <v>36</v>
      </c>
      <c r="B38" s="103" t="s">
        <v>46</v>
      </c>
      <c r="C38" s="103" t="s">
        <v>8</v>
      </c>
      <c r="D38" s="108">
        <v>71.17</v>
      </c>
      <c r="E38" s="111" t="s">
        <v>14</v>
      </c>
      <c r="F38" s="104"/>
    </row>
    <row r="39" s="24" customFormat="1" spans="1:6">
      <c r="A39" s="98">
        <v>37</v>
      </c>
      <c r="B39" s="103" t="s">
        <v>47</v>
      </c>
      <c r="C39" s="103" t="s">
        <v>8</v>
      </c>
      <c r="D39" s="108">
        <v>58.93</v>
      </c>
      <c r="E39" s="103" t="s">
        <v>14</v>
      </c>
      <c r="F39" s="104"/>
    </row>
    <row r="40" s="24" customFormat="1" spans="1:6">
      <c r="A40" s="102">
        <v>38</v>
      </c>
      <c r="B40" s="103" t="s">
        <v>48</v>
      </c>
      <c r="C40" s="103" t="s">
        <v>8</v>
      </c>
      <c r="D40" s="108">
        <v>59.84</v>
      </c>
      <c r="E40" s="103" t="s">
        <v>14</v>
      </c>
      <c r="F40" s="104"/>
    </row>
    <row r="41" s="24" customFormat="1" spans="1:6">
      <c r="A41" s="102">
        <v>39</v>
      </c>
      <c r="B41" s="103" t="s">
        <v>49</v>
      </c>
      <c r="C41" s="103" t="s">
        <v>8</v>
      </c>
      <c r="D41" s="108">
        <v>71.17</v>
      </c>
      <c r="E41" s="103" t="s">
        <v>14</v>
      </c>
      <c r="F41" s="104"/>
    </row>
    <row r="42" s="24" customFormat="1" spans="1:6">
      <c r="A42" s="98">
        <v>40</v>
      </c>
      <c r="B42" s="103" t="s">
        <v>50</v>
      </c>
      <c r="C42" s="103" t="s">
        <v>8</v>
      </c>
      <c r="D42" s="108">
        <v>59.84</v>
      </c>
      <c r="E42" s="103" t="s">
        <v>14</v>
      </c>
      <c r="F42" s="104"/>
    </row>
    <row r="43" s="24" customFormat="1" spans="1:6">
      <c r="A43" s="102">
        <v>41</v>
      </c>
      <c r="B43" s="103" t="s">
        <v>51</v>
      </c>
      <c r="C43" s="103" t="s">
        <v>8</v>
      </c>
      <c r="D43" s="102">
        <v>59.97</v>
      </c>
      <c r="E43" s="103" t="s">
        <v>14</v>
      </c>
      <c r="F43" s="104"/>
    </row>
    <row r="44" s="24" customFormat="1" spans="1:6">
      <c r="A44" s="102">
        <v>42</v>
      </c>
      <c r="B44" s="103" t="s">
        <v>52</v>
      </c>
      <c r="C44" s="103" t="s">
        <v>8</v>
      </c>
      <c r="D44" s="112">
        <v>59.97</v>
      </c>
      <c r="E44" s="103" t="s">
        <v>14</v>
      </c>
      <c r="F44" s="104"/>
    </row>
    <row r="45" s="24" customFormat="1" spans="1:6">
      <c r="A45" s="98">
        <v>43</v>
      </c>
      <c r="B45" s="103" t="s">
        <v>53</v>
      </c>
      <c r="C45" s="103" t="s">
        <v>8</v>
      </c>
      <c r="D45" s="113">
        <v>59.97</v>
      </c>
      <c r="E45" s="114" t="s">
        <v>14</v>
      </c>
      <c r="F45" s="104"/>
    </row>
    <row r="46" s="24" customFormat="1" spans="1:6">
      <c r="A46" s="102">
        <v>44</v>
      </c>
      <c r="B46" s="103" t="s">
        <v>54</v>
      </c>
      <c r="C46" s="103" t="s">
        <v>8</v>
      </c>
      <c r="D46" s="102">
        <v>59.59</v>
      </c>
      <c r="E46" s="103" t="s">
        <v>9</v>
      </c>
      <c r="F46" s="104"/>
    </row>
    <row r="47" s="24" customFormat="1" spans="1:6">
      <c r="A47" s="102">
        <v>45</v>
      </c>
      <c r="B47" s="103" t="s">
        <v>55</v>
      </c>
      <c r="C47" s="103" t="s">
        <v>8</v>
      </c>
      <c r="D47" s="102">
        <v>60.14</v>
      </c>
      <c r="E47" s="103" t="s">
        <v>9</v>
      </c>
      <c r="F47" s="104"/>
    </row>
    <row r="48" s="24" customFormat="1" spans="1:6">
      <c r="A48" s="98">
        <v>46</v>
      </c>
      <c r="B48" s="103" t="s">
        <v>56</v>
      </c>
      <c r="C48" s="103" t="s">
        <v>8</v>
      </c>
      <c r="D48" s="102">
        <v>60.14</v>
      </c>
      <c r="E48" s="103" t="s">
        <v>9</v>
      </c>
      <c r="F48" s="104"/>
    </row>
    <row r="49" s="24" customFormat="1" spans="1:6">
      <c r="A49" s="102">
        <v>47</v>
      </c>
      <c r="B49" s="103" t="s">
        <v>57</v>
      </c>
      <c r="C49" s="103" t="s">
        <v>8</v>
      </c>
      <c r="D49" s="102">
        <v>60.24</v>
      </c>
      <c r="E49" s="103" t="s">
        <v>9</v>
      </c>
      <c r="F49" s="104"/>
    </row>
    <row r="50" s="24" customFormat="1" spans="1:6">
      <c r="A50" s="102">
        <v>48</v>
      </c>
      <c r="B50" s="103" t="s">
        <v>58</v>
      </c>
      <c r="C50" s="103" t="s">
        <v>8</v>
      </c>
      <c r="D50" s="102">
        <v>62.89</v>
      </c>
      <c r="E50" s="103" t="s">
        <v>9</v>
      </c>
      <c r="F50" s="104"/>
    </row>
    <row r="51" s="24" customFormat="1" spans="1:6">
      <c r="A51" s="98">
        <v>49</v>
      </c>
      <c r="B51" s="103" t="s">
        <v>59</v>
      </c>
      <c r="C51" s="103" t="s">
        <v>8</v>
      </c>
      <c r="D51" s="102">
        <v>62.69</v>
      </c>
      <c r="E51" s="103" t="s">
        <v>9</v>
      </c>
      <c r="F51" s="104"/>
    </row>
    <row r="52" s="24" customFormat="1" spans="1:6">
      <c r="A52" s="102">
        <v>50</v>
      </c>
      <c r="B52" s="103" t="s">
        <v>60</v>
      </c>
      <c r="C52" s="103" t="s">
        <v>8</v>
      </c>
      <c r="D52" s="102">
        <v>62.69</v>
      </c>
      <c r="E52" s="103" t="s">
        <v>9</v>
      </c>
      <c r="F52" s="104"/>
    </row>
    <row r="53" s="24" customFormat="1" spans="1:6">
      <c r="A53" s="102">
        <v>51</v>
      </c>
      <c r="B53" s="103" t="s">
        <v>61</v>
      </c>
      <c r="C53" s="103" t="s">
        <v>8</v>
      </c>
      <c r="D53" s="102">
        <v>60.24</v>
      </c>
      <c r="E53" s="103" t="s">
        <v>9</v>
      </c>
      <c r="F53" s="104"/>
    </row>
    <row r="54" s="24" customFormat="1" spans="1:6">
      <c r="A54" s="98">
        <v>52</v>
      </c>
      <c r="B54" s="103" t="s">
        <v>62</v>
      </c>
      <c r="C54" s="103" t="s">
        <v>8</v>
      </c>
      <c r="D54" s="102">
        <v>60.24</v>
      </c>
      <c r="E54" s="103" t="s">
        <v>9</v>
      </c>
      <c r="F54" s="104"/>
    </row>
    <row r="55" s="24" customFormat="1" spans="1:6">
      <c r="A55" s="102">
        <v>53</v>
      </c>
      <c r="B55" s="103" t="s">
        <v>63</v>
      </c>
      <c r="C55" s="103" t="s">
        <v>8</v>
      </c>
      <c r="D55" s="102">
        <v>60.14</v>
      </c>
      <c r="E55" s="103" t="s">
        <v>9</v>
      </c>
      <c r="F55" s="104"/>
    </row>
    <row r="56" s="24" customFormat="1" spans="1:6">
      <c r="A56" s="102">
        <v>54</v>
      </c>
      <c r="B56" s="103" t="s">
        <v>64</v>
      </c>
      <c r="C56" s="103" t="s">
        <v>8</v>
      </c>
      <c r="D56" s="102">
        <v>60.24</v>
      </c>
      <c r="E56" s="103" t="s">
        <v>9</v>
      </c>
      <c r="F56" s="104"/>
    </row>
    <row r="57" s="24" customFormat="1" spans="1:6">
      <c r="A57" s="98">
        <v>55</v>
      </c>
      <c r="B57" s="103" t="s">
        <v>65</v>
      </c>
      <c r="C57" s="103" t="s">
        <v>8</v>
      </c>
      <c r="D57" s="102">
        <v>62.69</v>
      </c>
      <c r="E57" s="103" t="s">
        <v>9</v>
      </c>
      <c r="F57" s="104"/>
    </row>
    <row r="58" s="24" customFormat="1" spans="1:6">
      <c r="A58" s="102">
        <v>56</v>
      </c>
      <c r="B58" s="103" t="s">
        <v>66</v>
      </c>
      <c r="C58" s="103" t="s">
        <v>8</v>
      </c>
      <c r="D58" s="102">
        <v>62.69</v>
      </c>
      <c r="E58" s="103" t="s">
        <v>9</v>
      </c>
      <c r="F58" s="104"/>
    </row>
    <row r="59" s="24" customFormat="1" spans="1:6">
      <c r="A59" s="102">
        <v>57</v>
      </c>
      <c r="B59" s="103" t="s">
        <v>67</v>
      </c>
      <c r="C59" s="103" t="s">
        <v>8</v>
      </c>
      <c r="D59" s="102">
        <v>60.24</v>
      </c>
      <c r="E59" s="103" t="s">
        <v>9</v>
      </c>
      <c r="F59" s="104"/>
    </row>
    <row r="60" s="24" customFormat="1" spans="1:6">
      <c r="A60" s="98">
        <v>58</v>
      </c>
      <c r="B60" s="103" t="s">
        <v>68</v>
      </c>
      <c r="C60" s="103" t="s">
        <v>8</v>
      </c>
      <c r="D60" s="102">
        <v>62.89</v>
      </c>
      <c r="E60" s="103" t="s">
        <v>9</v>
      </c>
      <c r="F60" s="104"/>
    </row>
    <row r="61" s="24" customFormat="1" spans="1:6">
      <c r="A61" s="102">
        <v>59</v>
      </c>
      <c r="B61" s="103" t="s">
        <v>69</v>
      </c>
      <c r="C61" s="103" t="s">
        <v>8</v>
      </c>
      <c r="D61" s="102">
        <v>62.89</v>
      </c>
      <c r="E61" s="103" t="s">
        <v>9</v>
      </c>
      <c r="F61" s="104"/>
    </row>
    <row r="62" s="24" customFormat="1" spans="1:6">
      <c r="A62" s="102">
        <v>60</v>
      </c>
      <c r="B62" s="103" t="s">
        <v>70</v>
      </c>
      <c r="C62" s="103" t="s">
        <v>8</v>
      </c>
      <c r="D62" s="102">
        <v>60.24</v>
      </c>
      <c r="E62" s="103" t="s">
        <v>9</v>
      </c>
      <c r="F62" s="104"/>
    </row>
    <row r="63" s="24" customFormat="1" spans="1:6">
      <c r="A63" s="98">
        <v>61</v>
      </c>
      <c r="B63" s="103" t="s">
        <v>71</v>
      </c>
      <c r="C63" s="103" t="s">
        <v>8</v>
      </c>
      <c r="D63" s="102">
        <v>60.14</v>
      </c>
      <c r="E63" s="103" t="s">
        <v>9</v>
      </c>
      <c r="F63" s="104"/>
    </row>
    <row r="64" s="24" customFormat="1" spans="1:6">
      <c r="A64" s="102">
        <v>62</v>
      </c>
      <c r="B64" s="103" t="s">
        <v>72</v>
      </c>
      <c r="C64" s="103" t="s">
        <v>8</v>
      </c>
      <c r="D64" s="102">
        <v>60.24</v>
      </c>
      <c r="E64" s="103" t="s">
        <v>9</v>
      </c>
      <c r="F64" s="104"/>
    </row>
    <row r="65" s="24" customFormat="1" spans="1:6">
      <c r="A65" s="102">
        <v>63</v>
      </c>
      <c r="B65" s="103" t="s">
        <v>73</v>
      </c>
      <c r="C65" s="103" t="s">
        <v>8</v>
      </c>
      <c r="D65" s="102">
        <v>60.14</v>
      </c>
      <c r="E65" s="103" t="s">
        <v>9</v>
      </c>
      <c r="F65" s="104"/>
    </row>
    <row r="66" s="24" customFormat="1" spans="1:6">
      <c r="A66" s="98">
        <v>64</v>
      </c>
      <c r="B66" s="103" t="s">
        <v>74</v>
      </c>
      <c r="C66" s="103" t="s">
        <v>8</v>
      </c>
      <c r="D66" s="102">
        <v>62.69</v>
      </c>
      <c r="E66" s="103" t="s">
        <v>9</v>
      </c>
      <c r="F66" s="104"/>
    </row>
    <row r="67" s="24" customFormat="1" spans="1:6">
      <c r="A67" s="102">
        <v>65</v>
      </c>
      <c r="B67" s="103" t="s">
        <v>75</v>
      </c>
      <c r="C67" s="103" t="s">
        <v>8</v>
      </c>
      <c r="D67" s="102">
        <v>60.24</v>
      </c>
      <c r="E67" s="103" t="s">
        <v>9</v>
      </c>
      <c r="F67" s="104"/>
    </row>
    <row r="68" s="24" customFormat="1" spans="1:6">
      <c r="A68" s="102">
        <v>66</v>
      </c>
      <c r="B68" s="103" t="s">
        <v>76</v>
      </c>
      <c r="C68" s="103" t="s">
        <v>8</v>
      </c>
      <c r="D68" s="102">
        <v>60.24</v>
      </c>
      <c r="E68" s="103" t="s">
        <v>9</v>
      </c>
      <c r="F68" s="104"/>
    </row>
    <row r="69" s="24" customFormat="1" spans="1:6">
      <c r="A69" s="98">
        <v>67</v>
      </c>
      <c r="B69" s="103" t="s">
        <v>77</v>
      </c>
      <c r="C69" s="103" t="s">
        <v>8</v>
      </c>
      <c r="D69" s="102">
        <v>60.24</v>
      </c>
      <c r="E69" s="103" t="s">
        <v>9</v>
      </c>
      <c r="F69" s="104"/>
    </row>
    <row r="70" s="24" customFormat="1" spans="1:6">
      <c r="A70" s="102">
        <v>68</v>
      </c>
      <c r="B70" s="103" t="s">
        <v>78</v>
      </c>
      <c r="C70" s="103" t="s">
        <v>8</v>
      </c>
      <c r="D70" s="102">
        <v>60.14</v>
      </c>
      <c r="E70" s="103" t="s">
        <v>9</v>
      </c>
      <c r="F70" s="104"/>
    </row>
    <row r="71" s="24" customFormat="1" spans="1:6">
      <c r="A71" s="102">
        <v>69</v>
      </c>
      <c r="B71" s="103" t="s">
        <v>79</v>
      </c>
      <c r="C71" s="103" t="s">
        <v>8</v>
      </c>
      <c r="D71" s="102">
        <v>60.14</v>
      </c>
      <c r="E71" s="103" t="s">
        <v>9</v>
      </c>
      <c r="F71" s="104"/>
    </row>
    <row r="72" s="24" customFormat="1" spans="1:6">
      <c r="A72" s="98">
        <v>70</v>
      </c>
      <c r="B72" s="103" t="s">
        <v>80</v>
      </c>
      <c r="C72" s="103" t="s">
        <v>8</v>
      </c>
      <c r="D72" s="102">
        <v>60.24</v>
      </c>
      <c r="E72" s="103" t="s">
        <v>9</v>
      </c>
      <c r="F72" s="104"/>
    </row>
    <row r="73" s="24" customFormat="1" spans="1:6">
      <c r="A73" s="102">
        <v>71</v>
      </c>
      <c r="B73" s="103" t="s">
        <v>81</v>
      </c>
      <c r="C73" s="103" t="s">
        <v>8</v>
      </c>
      <c r="D73" s="102">
        <v>60.14</v>
      </c>
      <c r="E73" s="103" t="s">
        <v>9</v>
      </c>
      <c r="F73" s="104"/>
    </row>
    <row r="74" s="24" customFormat="1" spans="1:6">
      <c r="A74" s="102">
        <v>72</v>
      </c>
      <c r="B74" s="103" t="s">
        <v>82</v>
      </c>
      <c r="C74" s="103" t="s">
        <v>8</v>
      </c>
      <c r="D74" s="102">
        <v>62.89</v>
      </c>
      <c r="E74" s="103" t="s">
        <v>9</v>
      </c>
      <c r="F74" s="104"/>
    </row>
    <row r="75" s="24" customFormat="1" spans="1:6">
      <c r="A75" s="98">
        <v>73</v>
      </c>
      <c r="B75" s="103" t="s">
        <v>83</v>
      </c>
      <c r="C75" s="103" t="s">
        <v>8</v>
      </c>
      <c r="D75" s="102">
        <v>60.24</v>
      </c>
      <c r="E75" s="103" t="s">
        <v>9</v>
      </c>
      <c r="F75" s="104"/>
    </row>
    <row r="76" s="24" customFormat="1" spans="1:6">
      <c r="A76" s="102">
        <v>74</v>
      </c>
      <c r="B76" s="103" t="s">
        <v>84</v>
      </c>
      <c r="C76" s="103" t="s">
        <v>8</v>
      </c>
      <c r="D76" s="102">
        <v>62.69</v>
      </c>
      <c r="E76" s="103" t="s">
        <v>9</v>
      </c>
      <c r="F76" s="104"/>
    </row>
    <row r="77" s="24" customFormat="1" spans="1:6">
      <c r="A77" s="102">
        <v>75</v>
      </c>
      <c r="B77" s="103" t="s">
        <v>85</v>
      </c>
      <c r="C77" s="103" t="s">
        <v>8</v>
      </c>
      <c r="D77" s="102">
        <v>60.24</v>
      </c>
      <c r="E77" s="103" t="s">
        <v>9</v>
      </c>
      <c r="F77" s="104"/>
    </row>
    <row r="78" s="24" customFormat="1" spans="1:6">
      <c r="A78" s="98">
        <v>76</v>
      </c>
      <c r="B78" s="103" t="s">
        <v>86</v>
      </c>
      <c r="C78" s="103" t="s">
        <v>8</v>
      </c>
      <c r="D78" s="102">
        <v>60.14</v>
      </c>
      <c r="E78" s="103" t="s">
        <v>9</v>
      </c>
      <c r="F78" s="104"/>
    </row>
    <row r="79" s="24" customFormat="1" spans="1:6">
      <c r="A79" s="102">
        <v>77</v>
      </c>
      <c r="B79" s="103" t="s">
        <v>87</v>
      </c>
      <c r="C79" s="103" t="s">
        <v>8</v>
      </c>
      <c r="D79" s="102">
        <v>60.24</v>
      </c>
      <c r="E79" s="103" t="s">
        <v>9</v>
      </c>
      <c r="F79" s="104"/>
    </row>
    <row r="80" s="24" customFormat="1" spans="1:6">
      <c r="A80" s="102">
        <v>78</v>
      </c>
      <c r="B80" s="103" t="s">
        <v>88</v>
      </c>
      <c r="C80" s="103" t="s">
        <v>8</v>
      </c>
      <c r="D80" s="102">
        <v>60.24</v>
      </c>
      <c r="E80" s="103" t="s">
        <v>9</v>
      </c>
      <c r="F80" s="104"/>
    </row>
    <row r="81" s="24" customFormat="1" spans="1:6">
      <c r="A81" s="98">
        <v>79</v>
      </c>
      <c r="B81" s="103" t="s">
        <v>89</v>
      </c>
      <c r="C81" s="103" t="s">
        <v>8</v>
      </c>
      <c r="D81" s="102">
        <v>60.14</v>
      </c>
      <c r="E81" s="103" t="s">
        <v>9</v>
      </c>
      <c r="F81" s="104"/>
    </row>
    <row r="82" s="24" customFormat="1" spans="1:6">
      <c r="A82" s="102">
        <v>80</v>
      </c>
      <c r="B82" s="103" t="s">
        <v>90</v>
      </c>
      <c r="C82" s="103" t="s">
        <v>8</v>
      </c>
      <c r="D82" s="102">
        <v>60.14</v>
      </c>
      <c r="E82" s="103" t="s">
        <v>9</v>
      </c>
      <c r="F82" s="104"/>
    </row>
    <row r="83" s="24" customFormat="1" spans="1:6">
      <c r="A83" s="102">
        <v>81</v>
      </c>
      <c r="B83" s="103" t="s">
        <v>91</v>
      </c>
      <c r="C83" s="103" t="s">
        <v>8</v>
      </c>
      <c r="D83" s="102">
        <v>62.69</v>
      </c>
      <c r="E83" s="103" t="s">
        <v>9</v>
      </c>
      <c r="F83" s="104"/>
    </row>
    <row r="84" s="24" customFormat="1" spans="1:6">
      <c r="A84" s="98">
        <v>82</v>
      </c>
      <c r="B84" s="103" t="s">
        <v>92</v>
      </c>
      <c r="C84" s="103" t="s">
        <v>8</v>
      </c>
      <c r="D84" s="102">
        <v>62.69</v>
      </c>
      <c r="E84" s="103" t="s">
        <v>9</v>
      </c>
      <c r="F84" s="104"/>
    </row>
    <row r="85" s="24" customFormat="1" spans="1:6">
      <c r="A85" s="102">
        <v>83</v>
      </c>
      <c r="B85" s="103" t="s">
        <v>93</v>
      </c>
      <c r="C85" s="103" t="s">
        <v>8</v>
      </c>
      <c r="D85" s="102">
        <v>60.24</v>
      </c>
      <c r="E85" s="103" t="s">
        <v>9</v>
      </c>
      <c r="F85" s="104"/>
    </row>
    <row r="86" s="24" customFormat="1" spans="1:6">
      <c r="A86" s="102">
        <v>84</v>
      </c>
      <c r="B86" s="103" t="s">
        <v>94</v>
      </c>
      <c r="C86" s="103" t="s">
        <v>8</v>
      </c>
      <c r="D86" s="102">
        <v>62.89</v>
      </c>
      <c r="E86" s="103" t="s">
        <v>9</v>
      </c>
      <c r="F86" s="104"/>
    </row>
    <row r="87" s="24" customFormat="1" spans="1:6">
      <c r="A87" s="98">
        <v>85</v>
      </c>
      <c r="B87" s="103" t="s">
        <v>95</v>
      </c>
      <c r="C87" s="103" t="s">
        <v>8</v>
      </c>
      <c r="D87" s="102">
        <v>62.89</v>
      </c>
      <c r="E87" s="103" t="s">
        <v>9</v>
      </c>
      <c r="F87" s="104"/>
    </row>
    <row r="88" s="24" customFormat="1" spans="1:6">
      <c r="A88" s="102">
        <v>86</v>
      </c>
      <c r="B88" s="103" t="s">
        <v>96</v>
      </c>
      <c r="C88" s="103" t="s">
        <v>8</v>
      </c>
      <c r="D88" s="102">
        <v>60.24</v>
      </c>
      <c r="E88" s="103" t="s">
        <v>9</v>
      </c>
      <c r="F88" s="104"/>
    </row>
    <row r="89" s="24" customFormat="1" spans="1:6">
      <c r="A89" s="102">
        <v>87</v>
      </c>
      <c r="B89" s="103" t="s">
        <v>97</v>
      </c>
      <c r="C89" s="103" t="s">
        <v>8</v>
      </c>
      <c r="D89" s="102">
        <v>60.14</v>
      </c>
      <c r="E89" s="103" t="s">
        <v>9</v>
      </c>
      <c r="F89" s="104"/>
    </row>
    <row r="90" s="24" customFormat="1" spans="1:6">
      <c r="A90" s="98">
        <v>88</v>
      </c>
      <c r="B90" s="103" t="s">
        <v>98</v>
      </c>
      <c r="C90" s="103" t="s">
        <v>8</v>
      </c>
      <c r="D90" s="102">
        <v>60.24</v>
      </c>
      <c r="E90" s="103" t="s">
        <v>9</v>
      </c>
      <c r="F90" s="104"/>
    </row>
    <row r="91" s="24" customFormat="1" spans="1:6">
      <c r="A91" s="102">
        <v>89</v>
      </c>
      <c r="B91" s="103" t="s">
        <v>99</v>
      </c>
      <c r="C91" s="103" t="s">
        <v>8</v>
      </c>
      <c r="D91" s="102">
        <v>56.84</v>
      </c>
      <c r="E91" s="103" t="s">
        <v>14</v>
      </c>
      <c r="F91" s="104"/>
    </row>
    <row r="92" s="24" customFormat="1" spans="1:6">
      <c r="A92" s="102">
        <v>90</v>
      </c>
      <c r="B92" s="103" t="s">
        <v>100</v>
      </c>
      <c r="C92" s="103" t="s">
        <v>8</v>
      </c>
      <c r="D92" s="102">
        <v>56.84</v>
      </c>
      <c r="E92" s="103" t="s">
        <v>14</v>
      </c>
      <c r="F92" s="104"/>
    </row>
    <row r="93" s="24" customFormat="1" spans="1:6">
      <c r="A93" s="98">
        <v>91</v>
      </c>
      <c r="B93" s="103" t="s">
        <v>101</v>
      </c>
      <c r="C93" s="103" t="s">
        <v>8</v>
      </c>
      <c r="D93" s="115">
        <v>52.2</v>
      </c>
      <c r="E93" s="103" t="s">
        <v>14</v>
      </c>
      <c r="F93" s="104"/>
    </row>
    <row r="94" s="24" customFormat="1" spans="1:6">
      <c r="A94" s="102">
        <v>92</v>
      </c>
      <c r="B94" s="103" t="s">
        <v>102</v>
      </c>
      <c r="C94" s="103" t="s">
        <v>8</v>
      </c>
      <c r="D94" s="102">
        <v>55.84</v>
      </c>
      <c r="E94" s="103" t="s">
        <v>14</v>
      </c>
      <c r="F94" s="104"/>
    </row>
    <row r="95" s="24" customFormat="1" spans="1:6">
      <c r="A95" s="102">
        <v>93</v>
      </c>
      <c r="B95" s="103" t="s">
        <v>103</v>
      </c>
      <c r="C95" s="103" t="s">
        <v>8</v>
      </c>
      <c r="D95" s="102">
        <v>56.84</v>
      </c>
      <c r="E95" s="103" t="s">
        <v>14</v>
      </c>
      <c r="F95" s="104"/>
    </row>
    <row r="96" s="24" customFormat="1" spans="1:6">
      <c r="A96" s="98">
        <v>94</v>
      </c>
      <c r="B96" s="103" t="s">
        <v>104</v>
      </c>
      <c r="C96" s="103" t="s">
        <v>8</v>
      </c>
      <c r="D96" s="102">
        <v>70.33</v>
      </c>
      <c r="E96" s="103" t="s">
        <v>14</v>
      </c>
      <c r="F96" s="104"/>
    </row>
    <row r="97" s="24" customFormat="1" spans="1:6">
      <c r="A97" s="102">
        <v>95</v>
      </c>
      <c r="B97" s="103" t="s">
        <v>105</v>
      </c>
      <c r="C97" s="103" t="s">
        <v>8</v>
      </c>
      <c r="D97" s="102">
        <v>55.19</v>
      </c>
      <c r="E97" s="103" t="s">
        <v>14</v>
      </c>
      <c r="F97" s="104"/>
    </row>
    <row r="98" s="24" customFormat="1" spans="1:6">
      <c r="A98" s="102">
        <v>96</v>
      </c>
      <c r="B98" s="103" t="s">
        <v>106</v>
      </c>
      <c r="C98" s="103" t="s">
        <v>8</v>
      </c>
      <c r="D98" s="102">
        <v>65.81</v>
      </c>
      <c r="E98" s="103" t="s">
        <v>14</v>
      </c>
      <c r="F98" s="104"/>
    </row>
    <row r="99" s="24" customFormat="1" spans="1:6">
      <c r="A99" s="98">
        <v>97</v>
      </c>
      <c r="B99" s="103" t="s">
        <v>107</v>
      </c>
      <c r="C99" s="103" t="s">
        <v>8</v>
      </c>
      <c r="D99" s="102">
        <v>60.85</v>
      </c>
      <c r="E99" s="103" t="s">
        <v>14</v>
      </c>
      <c r="F99" s="104"/>
    </row>
    <row r="100" s="24" customFormat="1" spans="1:6">
      <c r="A100" s="102">
        <v>98</v>
      </c>
      <c r="B100" s="103" t="s">
        <v>108</v>
      </c>
      <c r="C100" s="103" t="s">
        <v>8</v>
      </c>
      <c r="D100" s="102">
        <v>70.33</v>
      </c>
      <c r="E100" s="103" t="s">
        <v>14</v>
      </c>
      <c r="F100" s="104"/>
    </row>
    <row r="101" s="24" customFormat="1" spans="1:6">
      <c r="A101" s="102">
        <v>99</v>
      </c>
      <c r="B101" s="103" t="s">
        <v>109</v>
      </c>
      <c r="C101" s="116" t="s">
        <v>8</v>
      </c>
      <c r="D101" s="117">
        <v>60.85</v>
      </c>
      <c r="E101" s="118" t="s">
        <v>14</v>
      </c>
      <c r="F101" s="119"/>
    </row>
    <row r="102" s="24" customFormat="1" spans="1:6">
      <c r="A102" s="98">
        <v>100</v>
      </c>
      <c r="B102" s="103" t="s">
        <v>110</v>
      </c>
      <c r="C102" s="120" t="s">
        <v>8</v>
      </c>
      <c r="D102" s="121">
        <v>62.43</v>
      </c>
      <c r="E102" s="122" t="s">
        <v>14</v>
      </c>
      <c r="F102" s="123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C20" sqref="C20:G20"/>
    </sheetView>
  </sheetViews>
  <sheetFormatPr defaultColWidth="8.8" defaultRowHeight="14.25"/>
  <cols>
    <col min="1" max="1" width="7.1" customWidth="1"/>
    <col min="2" max="2" width="12.3" customWidth="1"/>
    <col min="7" max="7" width="21.4" customWidth="1"/>
    <col min="15" max="15" width="15.9" customWidth="1"/>
  </cols>
  <sheetData>
    <row r="1" ht="48" customHeight="1" spans="1:15">
      <c r="C1" s="50" t="s">
        <v>111</v>
      </c>
      <c r="D1" s="51"/>
      <c r="E1" s="51"/>
      <c r="F1" s="51"/>
      <c r="H1" s="52" t="s">
        <v>112</v>
      </c>
      <c r="I1" s="52"/>
      <c r="J1" s="52"/>
      <c r="K1" s="50" t="s">
        <v>111</v>
      </c>
      <c r="L1" s="51"/>
      <c r="M1" s="51"/>
      <c r="N1" s="51"/>
    </row>
    <row r="2" ht="39" customHeight="1" spans="1:15">
      <c r="C2" s="51"/>
      <c r="D2" s="51"/>
      <c r="E2" s="51"/>
      <c r="F2" s="51"/>
      <c r="H2" s="52"/>
      <c r="I2" s="52"/>
      <c r="J2" s="52"/>
      <c r="K2" s="51"/>
      <c r="L2" s="51"/>
      <c r="M2" s="51"/>
      <c r="N2" s="51"/>
    </row>
    <row r="3" ht="25" customHeight="1"/>
    <row r="4" ht="25" customHeight="1" spans="1:15">
      <c r="A4" s="53" t="s">
        <v>113</v>
      </c>
      <c r="B4" s="53"/>
      <c r="C4" s="53"/>
      <c r="D4" s="53"/>
      <c r="E4" s="53"/>
      <c r="F4" s="53"/>
      <c r="I4" s="53" t="s">
        <v>114</v>
      </c>
      <c r="J4" s="53"/>
      <c r="K4" s="53"/>
      <c r="L4" s="53"/>
      <c r="M4" s="53"/>
      <c r="N4" s="53"/>
    </row>
    <row r="5" ht="25" customHeight="1" spans="1:15">
      <c r="B5" s="54" t="s">
        <v>115</v>
      </c>
      <c r="C5" s="55" t="s">
        <v>116</v>
      </c>
      <c r="D5" s="55"/>
      <c r="E5" s="55"/>
      <c r="F5" s="55"/>
      <c r="G5" s="56"/>
      <c r="J5" s="57" t="s">
        <v>115</v>
      </c>
      <c r="K5" s="58" t="s">
        <v>116</v>
      </c>
      <c r="L5" s="58"/>
      <c r="M5" s="58"/>
      <c r="N5" s="58"/>
      <c r="O5" s="59"/>
    </row>
    <row r="6" ht="23" customHeight="1" spans="1:15">
      <c r="B6" s="60" t="s">
        <v>117</v>
      </c>
      <c r="C6" s="61" t="s">
        <v>118</v>
      </c>
      <c r="D6" s="61"/>
      <c r="E6" s="61"/>
      <c r="F6" s="61"/>
      <c r="G6" s="62"/>
      <c r="J6" s="63" t="s">
        <v>117</v>
      </c>
      <c r="K6" s="64" t="s">
        <v>118</v>
      </c>
      <c r="L6" s="64"/>
      <c r="M6" s="64"/>
      <c r="N6" s="64"/>
      <c r="O6" s="65"/>
    </row>
    <row r="7" ht="30" customHeight="1" spans="1:15">
      <c r="B7" s="60" t="s">
        <v>119</v>
      </c>
      <c r="C7" s="66" t="s">
        <v>120</v>
      </c>
      <c r="D7" s="67"/>
      <c r="E7" s="67"/>
      <c r="F7" s="67"/>
      <c r="G7" s="68"/>
      <c r="H7" s="69"/>
      <c r="J7" s="63" t="s">
        <v>119</v>
      </c>
      <c r="K7" s="70" t="s">
        <v>120</v>
      </c>
      <c r="L7" s="70"/>
      <c r="M7" s="70"/>
      <c r="N7" s="70"/>
      <c r="O7" s="71"/>
    </row>
    <row r="8" ht="39" customHeight="1" spans="1:15">
      <c r="B8" s="60" t="s">
        <v>121</v>
      </c>
      <c r="C8" s="66" t="s">
        <v>122</v>
      </c>
      <c r="D8" s="67"/>
      <c r="E8" s="67"/>
      <c r="F8" s="67"/>
      <c r="G8" s="68"/>
      <c r="H8" s="72"/>
      <c r="J8" s="63" t="s">
        <v>121</v>
      </c>
      <c r="K8" s="70" t="s">
        <v>123</v>
      </c>
      <c r="L8" s="70"/>
      <c r="M8" s="70"/>
      <c r="N8" s="70"/>
      <c r="O8" s="71"/>
    </row>
    <row r="9" ht="55" customHeight="1" spans="1:15">
      <c r="B9" s="60" t="s">
        <v>124</v>
      </c>
      <c r="C9" s="73" t="s">
        <v>125</v>
      </c>
      <c r="D9" s="74"/>
      <c r="E9" s="74"/>
      <c r="F9" s="74"/>
      <c r="G9" s="75"/>
      <c r="H9" s="72"/>
      <c r="J9" s="63" t="s">
        <v>124</v>
      </c>
      <c r="K9" s="70" t="s">
        <v>126</v>
      </c>
      <c r="L9" s="70"/>
      <c r="M9" s="70"/>
      <c r="N9" s="70"/>
      <c r="O9" s="71"/>
    </row>
    <row r="10" ht="63" customHeight="1" spans="1:15">
      <c r="B10" s="60" t="s">
        <v>127</v>
      </c>
      <c r="C10" s="76" t="s">
        <v>128</v>
      </c>
      <c r="D10" s="76"/>
      <c r="E10" s="76"/>
      <c r="F10" s="76"/>
      <c r="G10" s="77"/>
      <c r="H10" s="72"/>
      <c r="J10" s="63" t="s">
        <v>127</v>
      </c>
      <c r="K10" s="70" t="s">
        <v>128</v>
      </c>
      <c r="L10" s="70"/>
      <c r="M10" s="70"/>
      <c r="N10" s="70"/>
      <c r="O10" s="71"/>
    </row>
    <row r="11" ht="74" customHeight="1" spans="1:15">
      <c r="B11" s="60" t="s">
        <v>129</v>
      </c>
      <c r="C11" s="76" t="s">
        <v>130</v>
      </c>
      <c r="D11" s="76"/>
      <c r="E11" s="76"/>
      <c r="F11" s="76"/>
      <c r="G11" s="77"/>
      <c r="H11" s="72"/>
      <c r="J11" s="63" t="s">
        <v>129</v>
      </c>
      <c r="K11" s="70" t="s">
        <v>130</v>
      </c>
      <c r="L11" s="70"/>
      <c r="M11" s="70"/>
      <c r="N11" s="70"/>
      <c r="O11" s="71"/>
    </row>
    <row r="12" ht="45" customHeight="1" spans="1:15">
      <c r="B12" s="78" t="s">
        <v>131</v>
      </c>
      <c r="C12" s="79" t="s">
        <v>132</v>
      </c>
      <c r="D12" s="79"/>
      <c r="E12" s="79"/>
      <c r="F12" s="79"/>
      <c r="G12" s="80"/>
      <c r="H12" s="81"/>
      <c r="J12" s="82" t="s">
        <v>131</v>
      </c>
      <c r="K12" s="83" t="s">
        <v>132</v>
      </c>
      <c r="L12" s="83"/>
      <c r="M12" s="83"/>
      <c r="N12" s="83"/>
      <c r="O12" s="84"/>
    </row>
    <row r="13" ht="21" customHeight="1" spans="1:15">
      <c r="B13" s="85"/>
      <c r="C13" s="81"/>
      <c r="D13" s="81"/>
      <c r="E13" s="86" t="s">
        <v>133</v>
      </c>
      <c r="F13" s="86"/>
      <c r="G13" s="86"/>
      <c r="H13" s="81"/>
      <c r="J13" s="87" t="s">
        <v>133</v>
      </c>
      <c r="K13" s="87"/>
      <c r="L13" s="87"/>
      <c r="M13" s="87"/>
      <c r="N13" s="87"/>
      <c r="O13" s="87"/>
    </row>
    <row r="14" ht="25" customHeight="1" spans="1:15">
      <c r="E14" s="86"/>
      <c r="F14" s="86"/>
      <c r="G14" s="86"/>
      <c r="J14" s="87"/>
      <c r="K14" s="87"/>
      <c r="L14" s="87"/>
      <c r="M14" s="87"/>
      <c r="N14" s="87"/>
      <c r="O14" s="87"/>
    </row>
    <row r="15" ht="25" customHeight="1" spans="1:15">
      <c r="K15" s="52" t="s">
        <v>134</v>
      </c>
      <c r="L15" s="52"/>
      <c r="M15" s="52"/>
      <c r="N15" s="52"/>
      <c r="O15" s="52"/>
    </row>
    <row r="16" ht="25" customHeight="1" spans="1:15">
      <c r="K16" s="52"/>
      <c r="L16" s="52"/>
      <c r="M16" s="52"/>
      <c r="N16" s="52"/>
      <c r="O16" s="52"/>
    </row>
    <row r="17" ht="25" customHeight="1" spans="1:15">
      <c r="A17" s="88" t="s">
        <v>135</v>
      </c>
      <c r="B17" s="88"/>
      <c r="C17" s="89" t="s">
        <v>136</v>
      </c>
      <c r="D17" s="90"/>
      <c r="E17" s="90"/>
      <c r="F17" s="90"/>
      <c r="K17" s="52"/>
      <c r="L17" s="52"/>
      <c r="M17" s="52"/>
      <c r="N17" s="52"/>
      <c r="O17" s="52"/>
    </row>
    <row r="18" ht="25" customHeight="1" spans="1:15">
      <c r="A18" s="88"/>
      <c r="B18" s="88"/>
      <c r="C18" s="89" t="s">
        <v>137</v>
      </c>
      <c r="D18" s="90"/>
      <c r="E18" s="90"/>
      <c r="F18" s="90"/>
      <c r="J18" s="52" t="s">
        <v>138</v>
      </c>
      <c r="K18" s="52"/>
      <c r="L18" s="52"/>
      <c r="M18" s="52"/>
      <c r="N18" s="52"/>
      <c r="O18" s="52"/>
    </row>
    <row r="19" ht="25" customHeight="1" spans="1:15">
      <c r="C19" s="69" t="s">
        <v>139</v>
      </c>
      <c r="D19" s="69"/>
      <c r="E19" s="69"/>
      <c r="F19" s="69"/>
      <c r="G19" s="69"/>
      <c r="J19" s="52"/>
      <c r="K19" s="52"/>
      <c r="L19" s="52"/>
      <c r="M19" s="52"/>
      <c r="N19" s="52"/>
      <c r="O19" s="52"/>
    </row>
    <row r="20" ht="25" customHeight="1" spans="1:15">
      <c r="C20" s="89" t="s">
        <v>140</v>
      </c>
      <c r="D20" s="89"/>
      <c r="E20" s="89"/>
      <c r="F20" s="89"/>
      <c r="G20" s="89"/>
      <c r="J20" s="52"/>
      <c r="K20" s="52"/>
      <c r="L20" s="52"/>
      <c r="M20" s="52"/>
      <c r="N20" s="52"/>
      <c r="O20" s="52"/>
    </row>
    <row r="21" ht="25" customHeight="1" spans="1:15">
      <c r="C21" s="89" t="s">
        <v>141</v>
      </c>
      <c r="D21" s="89"/>
      <c r="E21" s="89"/>
      <c r="F21" s="89"/>
      <c r="G21" s="89"/>
    </row>
    <row r="22" ht="25" customHeight="1" spans="1:15">
      <c r="C22" s="86"/>
      <c r="D22" s="91"/>
      <c r="E22" s="91"/>
      <c r="F22" s="91"/>
      <c r="G22" s="91"/>
    </row>
    <row r="23" ht="25" customHeight="1"/>
    <row r="24" ht="18" customHeight="1"/>
  </sheetData>
  <mergeCells count="34">
    <mergeCell ref="A4:F4"/>
    <mergeCell ref="I4:N4"/>
    <mergeCell ref="C5:G5"/>
    <mergeCell ref="K5:O5"/>
    <mergeCell ref="C6:G6"/>
    <mergeCell ref="K6:O6"/>
    <mergeCell ref="C7:G7"/>
    <mergeCell ref="K7:O7"/>
    <mergeCell ref="C8:G8"/>
    <mergeCell ref="K8:O8"/>
    <mergeCell ref="C9:G9"/>
    <mergeCell ref="K9:O9"/>
    <mergeCell ref="C10:G10"/>
    <mergeCell ref="K10:O10"/>
    <mergeCell ref="C11:G11"/>
    <mergeCell ref="K11:O11"/>
    <mergeCell ref="C12:G12"/>
    <mergeCell ref="K12:O12"/>
    <mergeCell ref="E13:G13"/>
    <mergeCell ref="J13:O13"/>
    <mergeCell ref="E14:G14"/>
    <mergeCell ref="J14:O14"/>
    <mergeCell ref="C17:F17"/>
    <mergeCell ref="C18:F18"/>
    <mergeCell ref="C19:G19"/>
    <mergeCell ref="C20:G20"/>
    <mergeCell ref="C21:G21"/>
    <mergeCell ref="C22:G22"/>
    <mergeCell ref="C1:F2"/>
    <mergeCell ref="K1:N2"/>
    <mergeCell ref="H1:J2"/>
    <mergeCell ref="A17:B18"/>
    <mergeCell ref="K15:O17"/>
    <mergeCell ref="J18:O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selection activeCell="B15" sqref="B15:B16"/>
    </sheetView>
  </sheetViews>
  <sheetFormatPr defaultColWidth="9" defaultRowHeight="14.25"/>
  <cols>
    <col min="1" max="1" width="6.3" style="25" customWidth="1"/>
    <col min="2" max="2" width="25.4" style="25" customWidth="1"/>
    <col min="3" max="3" width="10.6" style="25" customWidth="1"/>
    <col min="4" max="4" width="11.3" style="25" customWidth="1"/>
    <col min="5" max="5" width="12.9" style="25" customWidth="1"/>
    <col min="6" max="6" width="8.4" style="25" customWidth="1"/>
    <col min="7" max="7" width="17" style="25" customWidth="1"/>
    <col min="8" max="16384" width="9" style="25"/>
  </cols>
  <sheetData>
    <row r="1" s="22" customFormat="1" ht="33.75" spans="1:9">
      <c r="A1" s="26" t="s">
        <v>142</v>
      </c>
      <c r="B1" s="27"/>
      <c r="C1" s="27"/>
      <c r="D1" s="27"/>
      <c r="E1" s="27"/>
      <c r="F1" s="27"/>
    </row>
    <row r="2" s="23" customFormat="1" ht="35" customHeight="1" spans="1:9">
      <c r="A2" s="28" t="s">
        <v>1</v>
      </c>
      <c r="B2" s="28" t="s">
        <v>2</v>
      </c>
      <c r="C2" s="28" t="s">
        <v>3</v>
      </c>
      <c r="D2" s="29" t="s">
        <v>4</v>
      </c>
      <c r="E2" s="28" t="s">
        <v>5</v>
      </c>
      <c r="F2" s="28" t="s">
        <v>6</v>
      </c>
      <c r="G2" s="30"/>
      <c r="H2" s="30"/>
      <c r="I2" s="30"/>
    </row>
    <row r="3" s="24" customFormat="1" spans="1:9">
      <c r="A3" s="31">
        <v>1</v>
      </c>
      <c r="B3" s="32" t="s">
        <v>143</v>
      </c>
      <c r="C3" s="32" t="s">
        <v>8</v>
      </c>
      <c r="D3" s="31">
        <v>76.41</v>
      </c>
      <c r="E3" s="32" t="s">
        <v>9</v>
      </c>
      <c r="F3" s="31"/>
    </row>
    <row r="4" s="24" customFormat="1" spans="1:9">
      <c r="A4" s="31">
        <v>2</v>
      </c>
      <c r="B4" s="32" t="s">
        <v>144</v>
      </c>
      <c r="C4" s="32" t="s">
        <v>8</v>
      </c>
      <c r="D4" s="31">
        <v>79.57</v>
      </c>
      <c r="E4" s="32" t="s">
        <v>9</v>
      </c>
      <c r="F4" s="31"/>
    </row>
    <row r="5" s="24" customFormat="1" spans="1:9">
      <c r="A5" s="31">
        <v>3</v>
      </c>
      <c r="B5" s="32" t="s">
        <v>145</v>
      </c>
      <c r="C5" s="32" t="s">
        <v>8</v>
      </c>
      <c r="D5" s="31">
        <v>76.41</v>
      </c>
      <c r="E5" s="32" t="s">
        <v>9</v>
      </c>
      <c r="F5" s="31"/>
    </row>
    <row r="6" s="24" customFormat="1" spans="1:9">
      <c r="A6" s="31">
        <v>4</v>
      </c>
      <c r="B6" s="32" t="s">
        <v>146</v>
      </c>
      <c r="C6" s="32" t="s">
        <v>8</v>
      </c>
      <c r="D6" s="31">
        <v>95.72</v>
      </c>
      <c r="E6" s="32" t="s">
        <v>9</v>
      </c>
      <c r="F6" s="31"/>
    </row>
    <row r="7" s="24" customFormat="1" spans="1:9">
      <c r="A7" s="31">
        <v>5</v>
      </c>
      <c r="B7" s="32" t="s">
        <v>147</v>
      </c>
      <c r="C7" s="32" t="s">
        <v>8</v>
      </c>
      <c r="D7" s="31">
        <v>95.72</v>
      </c>
      <c r="E7" s="32" t="s">
        <v>9</v>
      </c>
      <c r="F7" s="31"/>
    </row>
    <row r="8" s="24" customFormat="1" spans="1:9">
      <c r="A8" s="31">
        <v>6</v>
      </c>
      <c r="B8" s="32" t="s">
        <v>148</v>
      </c>
      <c r="C8" s="32" t="s">
        <v>8</v>
      </c>
      <c r="D8" s="31">
        <v>95.21</v>
      </c>
      <c r="E8" s="32" t="s">
        <v>9</v>
      </c>
      <c r="F8" s="31"/>
    </row>
    <row r="9" s="24" customFormat="1" spans="1:9">
      <c r="A9" s="31">
        <v>7</v>
      </c>
      <c r="B9" s="32" t="s">
        <v>149</v>
      </c>
      <c r="C9" s="32" t="s">
        <v>8</v>
      </c>
      <c r="D9" s="31">
        <v>51.06</v>
      </c>
      <c r="E9" s="32" t="s">
        <v>14</v>
      </c>
      <c r="F9" s="31"/>
    </row>
    <row r="10" s="24" customFormat="1" spans="1:9">
      <c r="A10" s="31">
        <v>8</v>
      </c>
      <c r="B10" s="32" t="s">
        <v>150</v>
      </c>
      <c r="C10" s="32" t="s">
        <v>8</v>
      </c>
      <c r="D10" s="31">
        <v>50.84</v>
      </c>
      <c r="E10" s="32" t="s">
        <v>14</v>
      </c>
      <c r="F10" s="31"/>
    </row>
    <row r="11" s="24" customFormat="1" spans="1:9">
      <c r="A11" s="31">
        <v>9</v>
      </c>
      <c r="B11" s="32" t="s">
        <v>23</v>
      </c>
      <c r="C11" s="32" t="s">
        <v>8</v>
      </c>
      <c r="D11" s="31">
        <v>91.52</v>
      </c>
      <c r="E11" s="32" t="s">
        <v>9</v>
      </c>
      <c r="F11" s="31"/>
    </row>
    <row r="12" s="24" customFormat="1" spans="1:9">
      <c r="A12" s="31">
        <v>10</v>
      </c>
      <c r="B12" s="32" t="s">
        <v>151</v>
      </c>
      <c r="C12" s="32" t="s">
        <v>8</v>
      </c>
      <c r="D12" s="31">
        <v>79.01</v>
      </c>
      <c r="E12" s="32" t="s">
        <v>9</v>
      </c>
      <c r="F12" s="31"/>
    </row>
    <row r="13" s="24" customFormat="1" spans="1:9">
      <c r="A13" s="31">
        <v>11</v>
      </c>
      <c r="B13" s="32" t="s">
        <v>24</v>
      </c>
      <c r="C13" s="32" t="s">
        <v>8</v>
      </c>
      <c r="D13" s="31">
        <v>79.01</v>
      </c>
      <c r="E13" s="32" t="s">
        <v>14</v>
      </c>
      <c r="F13" s="31"/>
    </row>
    <row r="14" s="24" customFormat="1" spans="1:9">
      <c r="A14" s="31">
        <v>12</v>
      </c>
      <c r="B14" s="32" t="s">
        <v>152</v>
      </c>
      <c r="C14" s="32" t="s">
        <v>8</v>
      </c>
      <c r="D14" s="31">
        <v>58.63</v>
      </c>
      <c r="E14" s="32" t="s">
        <v>14</v>
      </c>
      <c r="F14" s="31"/>
    </row>
    <row r="15" s="24" customFormat="1" spans="1:9">
      <c r="A15" s="31">
        <v>13</v>
      </c>
      <c r="B15" s="32" t="s">
        <v>28</v>
      </c>
      <c r="C15" s="32" t="s">
        <v>8</v>
      </c>
      <c r="D15" s="33">
        <v>51.39</v>
      </c>
      <c r="E15" s="34" t="s">
        <v>26</v>
      </c>
      <c r="F15" s="31"/>
    </row>
    <row r="16" s="24" customFormat="1" spans="1:9">
      <c r="A16" s="31">
        <v>14</v>
      </c>
      <c r="B16" s="32" t="s">
        <v>30</v>
      </c>
      <c r="C16" s="32" t="s">
        <v>8</v>
      </c>
      <c r="D16" s="31">
        <v>56.49</v>
      </c>
      <c r="E16" s="32" t="s">
        <v>14</v>
      </c>
      <c r="F16" s="31"/>
    </row>
    <row r="17" s="24" customFormat="1" spans="1:6">
      <c r="A17" s="31">
        <v>15</v>
      </c>
      <c r="B17" s="32" t="s">
        <v>31</v>
      </c>
      <c r="C17" s="32" t="s">
        <v>8</v>
      </c>
      <c r="D17" s="33">
        <v>41.77</v>
      </c>
      <c r="E17" s="34" t="s">
        <v>26</v>
      </c>
      <c r="F17" s="31"/>
    </row>
    <row r="18" s="24" customFormat="1" spans="1:6">
      <c r="A18" s="31">
        <v>16</v>
      </c>
      <c r="B18" s="32" t="s">
        <v>32</v>
      </c>
      <c r="C18" s="32" t="s">
        <v>8</v>
      </c>
      <c r="D18" s="31">
        <v>59.64</v>
      </c>
      <c r="E18" s="32" t="s">
        <v>14</v>
      </c>
      <c r="F18" s="31"/>
    </row>
    <row r="19" s="24" customFormat="1" spans="1:6">
      <c r="A19" s="31">
        <v>17</v>
      </c>
      <c r="B19" s="32" t="s">
        <v>153</v>
      </c>
      <c r="C19" s="32" t="s">
        <v>8</v>
      </c>
      <c r="D19" s="31">
        <v>59.64</v>
      </c>
      <c r="E19" s="32" t="s">
        <v>14</v>
      </c>
      <c r="F19" s="31"/>
    </row>
    <row r="20" s="24" customFormat="1" spans="1:6">
      <c r="A20" s="31">
        <v>18</v>
      </c>
      <c r="B20" s="32" t="s">
        <v>33</v>
      </c>
      <c r="C20" s="32" t="s">
        <v>8</v>
      </c>
      <c r="D20" s="31">
        <v>58.11</v>
      </c>
      <c r="E20" s="32" t="s">
        <v>14</v>
      </c>
      <c r="F20" s="31"/>
    </row>
    <row r="21" s="24" customFormat="1" spans="1:6">
      <c r="A21" s="31">
        <v>19</v>
      </c>
      <c r="B21" s="32" t="s">
        <v>34</v>
      </c>
      <c r="C21" s="32" t="s">
        <v>8</v>
      </c>
      <c r="D21" s="31">
        <v>59.64</v>
      </c>
      <c r="E21" s="32" t="s">
        <v>14</v>
      </c>
      <c r="F21" s="31"/>
    </row>
    <row r="22" s="24" customFormat="1" spans="1:6">
      <c r="A22" s="31">
        <v>20</v>
      </c>
      <c r="B22" s="32" t="s">
        <v>35</v>
      </c>
      <c r="C22" s="32" t="s">
        <v>8</v>
      </c>
      <c r="D22" s="31">
        <v>59.64</v>
      </c>
      <c r="E22" s="32" t="s">
        <v>14</v>
      </c>
      <c r="F22" s="31"/>
    </row>
    <row r="23" s="24" customFormat="1" spans="1:6">
      <c r="A23" s="31">
        <v>21</v>
      </c>
      <c r="B23" s="32" t="s">
        <v>154</v>
      </c>
      <c r="C23" s="32" t="s">
        <v>8</v>
      </c>
      <c r="D23" s="35">
        <v>59.84</v>
      </c>
      <c r="E23" s="32" t="s">
        <v>14</v>
      </c>
      <c r="F23" s="31"/>
    </row>
    <row r="24" s="24" customFormat="1" spans="1:6">
      <c r="A24" s="31">
        <v>22</v>
      </c>
      <c r="B24" s="32" t="s">
        <v>38</v>
      </c>
      <c r="C24" s="32" t="s">
        <v>8</v>
      </c>
      <c r="D24" s="35">
        <v>59.84</v>
      </c>
      <c r="E24" s="36" t="s">
        <v>14</v>
      </c>
      <c r="F24" s="31"/>
    </row>
    <row r="25" s="24" customFormat="1" spans="1:6">
      <c r="A25" s="31">
        <v>23</v>
      </c>
      <c r="B25" s="32" t="s">
        <v>155</v>
      </c>
      <c r="C25" s="32" t="s">
        <v>8</v>
      </c>
      <c r="D25" s="31">
        <v>59.84</v>
      </c>
      <c r="E25" s="32" t="s">
        <v>14</v>
      </c>
      <c r="F25" s="31"/>
    </row>
    <row r="26" s="24" customFormat="1" spans="1:6">
      <c r="A26" s="31">
        <v>24</v>
      </c>
      <c r="B26" s="32" t="s">
        <v>42</v>
      </c>
      <c r="C26" s="32" t="s">
        <v>8</v>
      </c>
      <c r="D26" s="37">
        <v>59.84</v>
      </c>
      <c r="E26" s="38" t="s">
        <v>14</v>
      </c>
      <c r="F26" s="31"/>
    </row>
    <row r="27" s="24" customFormat="1" spans="1:6">
      <c r="A27" s="31">
        <v>25</v>
      </c>
      <c r="B27" s="39" t="s">
        <v>156</v>
      </c>
      <c r="C27" s="32" t="s">
        <v>8</v>
      </c>
      <c r="D27" s="40">
        <v>65.76</v>
      </c>
      <c r="E27" s="32" t="s">
        <v>14</v>
      </c>
      <c r="F27" s="31"/>
    </row>
    <row r="28" s="24" customFormat="1" spans="1:6">
      <c r="A28" s="31">
        <v>26</v>
      </c>
      <c r="B28" s="32" t="s">
        <v>157</v>
      </c>
      <c r="C28" s="32" t="s">
        <v>8</v>
      </c>
      <c r="D28" s="40">
        <v>71.17</v>
      </c>
      <c r="E28" s="38" t="s">
        <v>14</v>
      </c>
      <c r="F28" s="31"/>
    </row>
    <row r="29" s="24" customFormat="1" spans="1:6">
      <c r="A29" s="31">
        <v>27</v>
      </c>
      <c r="B29" s="32" t="s">
        <v>158</v>
      </c>
      <c r="C29" s="32" t="s">
        <v>8</v>
      </c>
      <c r="D29" s="40">
        <v>58.93</v>
      </c>
      <c r="E29" s="38" t="s">
        <v>14</v>
      </c>
      <c r="F29" s="31"/>
    </row>
    <row r="30" s="24" customFormat="1" spans="1:6">
      <c r="A30" s="31">
        <v>28</v>
      </c>
      <c r="B30" s="32" t="s">
        <v>159</v>
      </c>
      <c r="C30" s="32" t="s">
        <v>8</v>
      </c>
      <c r="D30" s="40">
        <v>71.17</v>
      </c>
      <c r="E30" s="32" t="s">
        <v>14</v>
      </c>
      <c r="F30" s="31"/>
    </row>
    <row r="31" s="24" customFormat="1" spans="1:6">
      <c r="A31" s="31">
        <v>29</v>
      </c>
      <c r="B31" s="32" t="s">
        <v>51</v>
      </c>
      <c r="C31" s="32" t="s">
        <v>8</v>
      </c>
      <c r="D31" s="31">
        <v>59.97</v>
      </c>
      <c r="E31" s="32" t="s">
        <v>14</v>
      </c>
      <c r="F31" s="31"/>
    </row>
    <row r="32" s="24" customFormat="1" spans="1:6">
      <c r="A32" s="31">
        <v>30</v>
      </c>
      <c r="B32" s="32" t="s">
        <v>53</v>
      </c>
      <c r="C32" s="32" t="s">
        <v>8</v>
      </c>
      <c r="D32" s="41">
        <v>59.97</v>
      </c>
      <c r="E32" s="42" t="s">
        <v>14</v>
      </c>
      <c r="F32" s="31"/>
    </row>
    <row r="33" s="24" customFormat="1" spans="1:6">
      <c r="A33" s="31">
        <v>31</v>
      </c>
      <c r="B33" s="32" t="s">
        <v>54</v>
      </c>
      <c r="C33" s="32" t="s">
        <v>8</v>
      </c>
      <c r="D33" s="31">
        <v>59.59</v>
      </c>
      <c r="E33" s="32" t="s">
        <v>14</v>
      </c>
      <c r="F33" s="31"/>
    </row>
    <row r="34" s="24" customFormat="1" spans="1:6">
      <c r="A34" s="31">
        <v>32</v>
      </c>
      <c r="B34" s="32" t="s">
        <v>57</v>
      </c>
      <c r="C34" s="32" t="s">
        <v>8</v>
      </c>
      <c r="D34" s="31">
        <v>60.24</v>
      </c>
      <c r="E34" s="32" t="s">
        <v>9</v>
      </c>
      <c r="F34" s="31"/>
    </row>
    <row r="35" s="24" customFormat="1" spans="1:6">
      <c r="A35" s="31">
        <v>33</v>
      </c>
      <c r="B35" s="32" t="s">
        <v>59</v>
      </c>
      <c r="C35" s="32" t="s">
        <v>8</v>
      </c>
      <c r="D35" s="31">
        <v>62.69</v>
      </c>
      <c r="E35" s="32" t="s">
        <v>9</v>
      </c>
      <c r="F35" s="31"/>
    </row>
    <row r="36" s="24" customFormat="1" spans="1:6">
      <c r="A36" s="31">
        <v>34</v>
      </c>
      <c r="B36" s="32" t="s">
        <v>60</v>
      </c>
      <c r="C36" s="32" t="s">
        <v>8</v>
      </c>
      <c r="D36" s="31">
        <v>62.69</v>
      </c>
      <c r="E36" s="32" t="s">
        <v>9</v>
      </c>
      <c r="F36" s="31"/>
    </row>
    <row r="37" s="24" customFormat="1" spans="1:6">
      <c r="A37" s="31">
        <v>35</v>
      </c>
      <c r="B37" s="32" t="s">
        <v>61</v>
      </c>
      <c r="C37" s="32" t="s">
        <v>8</v>
      </c>
      <c r="D37" s="31">
        <v>60.24</v>
      </c>
      <c r="E37" s="32" t="s">
        <v>9</v>
      </c>
      <c r="F37" s="31"/>
    </row>
    <row r="38" s="24" customFormat="1" spans="1:6">
      <c r="A38" s="31">
        <v>36</v>
      </c>
      <c r="B38" s="32" t="s">
        <v>62</v>
      </c>
      <c r="C38" s="32" t="s">
        <v>8</v>
      </c>
      <c r="D38" s="31">
        <v>60.24</v>
      </c>
      <c r="E38" s="32" t="s">
        <v>9</v>
      </c>
      <c r="F38" s="31"/>
    </row>
    <row r="39" s="24" customFormat="1" spans="1:6">
      <c r="A39" s="31">
        <v>37</v>
      </c>
      <c r="B39" s="32" t="s">
        <v>63</v>
      </c>
      <c r="C39" s="32" t="s">
        <v>8</v>
      </c>
      <c r="D39" s="31">
        <v>60.14</v>
      </c>
      <c r="E39" s="32" t="s">
        <v>9</v>
      </c>
      <c r="F39" s="31"/>
    </row>
    <row r="40" s="24" customFormat="1" spans="1:6">
      <c r="A40" s="31">
        <v>38</v>
      </c>
      <c r="B40" s="32" t="s">
        <v>64</v>
      </c>
      <c r="C40" s="32" t="s">
        <v>8</v>
      </c>
      <c r="D40" s="31">
        <v>60.24</v>
      </c>
      <c r="E40" s="32" t="s">
        <v>9</v>
      </c>
      <c r="F40" s="31"/>
    </row>
    <row r="41" s="24" customFormat="1" spans="1:6">
      <c r="A41" s="31">
        <v>39</v>
      </c>
      <c r="B41" s="32" t="s">
        <v>65</v>
      </c>
      <c r="C41" s="32" t="s">
        <v>8</v>
      </c>
      <c r="D41" s="31">
        <v>62.69</v>
      </c>
      <c r="E41" s="32" t="s">
        <v>9</v>
      </c>
      <c r="F41" s="31"/>
    </row>
    <row r="42" s="24" customFormat="1" spans="1:6">
      <c r="A42" s="31">
        <v>40</v>
      </c>
      <c r="B42" s="32" t="s">
        <v>66</v>
      </c>
      <c r="C42" s="32" t="s">
        <v>8</v>
      </c>
      <c r="D42" s="31">
        <v>62.69</v>
      </c>
      <c r="E42" s="32" t="s">
        <v>9</v>
      </c>
      <c r="F42" s="31"/>
    </row>
    <row r="43" s="24" customFormat="1" spans="1:6">
      <c r="A43" s="31">
        <v>41</v>
      </c>
      <c r="B43" s="32" t="s">
        <v>67</v>
      </c>
      <c r="C43" s="32" t="s">
        <v>8</v>
      </c>
      <c r="D43" s="31">
        <v>60.24</v>
      </c>
      <c r="E43" s="32" t="s">
        <v>9</v>
      </c>
      <c r="F43" s="31"/>
    </row>
    <row r="44" s="24" customFormat="1" spans="1:6">
      <c r="A44" s="31">
        <v>42</v>
      </c>
      <c r="B44" s="32" t="s">
        <v>68</v>
      </c>
      <c r="C44" s="32" t="s">
        <v>8</v>
      </c>
      <c r="D44" s="31">
        <v>62.89</v>
      </c>
      <c r="E44" s="32" t="s">
        <v>9</v>
      </c>
      <c r="F44" s="31"/>
    </row>
    <row r="45" s="24" customFormat="1" spans="1:6">
      <c r="A45" s="31">
        <v>43</v>
      </c>
      <c r="B45" s="32" t="s">
        <v>69</v>
      </c>
      <c r="C45" s="32" t="s">
        <v>8</v>
      </c>
      <c r="D45" s="31">
        <v>62.89</v>
      </c>
      <c r="E45" s="32" t="s">
        <v>9</v>
      </c>
      <c r="F45" s="31"/>
    </row>
    <row r="46" s="24" customFormat="1" spans="1:6">
      <c r="A46" s="31">
        <v>44</v>
      </c>
      <c r="B46" s="32" t="s">
        <v>70</v>
      </c>
      <c r="C46" s="32" t="s">
        <v>8</v>
      </c>
      <c r="D46" s="31">
        <v>60.24</v>
      </c>
      <c r="E46" s="32" t="s">
        <v>9</v>
      </c>
      <c r="F46" s="31"/>
    </row>
    <row r="47" s="24" customFormat="1" spans="1:6">
      <c r="A47" s="31">
        <v>45</v>
      </c>
      <c r="B47" s="32" t="s">
        <v>71</v>
      </c>
      <c r="C47" s="32" t="s">
        <v>8</v>
      </c>
      <c r="D47" s="31">
        <v>60.14</v>
      </c>
      <c r="E47" s="32" t="s">
        <v>9</v>
      </c>
      <c r="F47" s="31"/>
    </row>
    <row r="48" s="24" customFormat="1" spans="1:6">
      <c r="A48" s="31">
        <v>46</v>
      </c>
      <c r="B48" s="32" t="s">
        <v>72</v>
      </c>
      <c r="C48" s="32" t="s">
        <v>8</v>
      </c>
      <c r="D48" s="31">
        <v>60.24</v>
      </c>
      <c r="E48" s="32" t="s">
        <v>9</v>
      </c>
      <c r="F48" s="31"/>
    </row>
    <row r="49" s="24" customFormat="1" spans="1:6">
      <c r="A49" s="31">
        <v>47</v>
      </c>
      <c r="B49" s="32" t="s">
        <v>73</v>
      </c>
      <c r="C49" s="32" t="s">
        <v>8</v>
      </c>
      <c r="D49" s="31">
        <v>60.14</v>
      </c>
      <c r="E49" s="32" t="s">
        <v>9</v>
      </c>
      <c r="F49" s="31"/>
    </row>
    <row r="50" s="24" customFormat="1" spans="1:6">
      <c r="A50" s="31">
        <v>48</v>
      </c>
      <c r="B50" s="32" t="s">
        <v>74</v>
      </c>
      <c r="C50" s="32" t="s">
        <v>8</v>
      </c>
      <c r="D50" s="31">
        <v>62.69</v>
      </c>
      <c r="E50" s="32" t="s">
        <v>9</v>
      </c>
      <c r="F50" s="31"/>
    </row>
    <row r="51" s="24" customFormat="1" spans="1:6">
      <c r="A51" s="31">
        <v>49</v>
      </c>
      <c r="B51" s="32" t="s">
        <v>75</v>
      </c>
      <c r="C51" s="32" t="s">
        <v>8</v>
      </c>
      <c r="D51" s="31">
        <v>60.24</v>
      </c>
      <c r="E51" s="32" t="s">
        <v>9</v>
      </c>
      <c r="F51" s="31"/>
    </row>
    <row r="52" s="24" customFormat="1" spans="1:6">
      <c r="A52" s="31">
        <v>50</v>
      </c>
      <c r="B52" s="32" t="s">
        <v>76</v>
      </c>
      <c r="C52" s="32" t="s">
        <v>8</v>
      </c>
      <c r="D52" s="31">
        <v>60.24</v>
      </c>
      <c r="E52" s="32" t="s">
        <v>9</v>
      </c>
      <c r="F52" s="31"/>
    </row>
    <row r="53" s="24" customFormat="1" spans="1:6">
      <c r="A53" s="31">
        <v>51</v>
      </c>
      <c r="B53" s="32" t="s">
        <v>160</v>
      </c>
      <c r="C53" s="32" t="s">
        <v>8</v>
      </c>
      <c r="D53" s="31">
        <v>62.89</v>
      </c>
      <c r="E53" s="32" t="s">
        <v>9</v>
      </c>
      <c r="F53" s="31"/>
    </row>
    <row r="54" s="24" customFormat="1" spans="1:6">
      <c r="A54" s="31">
        <v>52</v>
      </c>
      <c r="B54" s="32" t="s">
        <v>77</v>
      </c>
      <c r="C54" s="32" t="s">
        <v>8</v>
      </c>
      <c r="D54" s="31">
        <v>60.24</v>
      </c>
      <c r="E54" s="32" t="s">
        <v>9</v>
      </c>
      <c r="F54" s="31"/>
    </row>
    <row r="55" s="24" customFormat="1" spans="1:6">
      <c r="A55" s="31">
        <v>53</v>
      </c>
      <c r="B55" s="32" t="s">
        <v>78</v>
      </c>
      <c r="C55" s="32" t="s">
        <v>8</v>
      </c>
      <c r="D55" s="31">
        <v>60.14</v>
      </c>
      <c r="E55" s="32" t="s">
        <v>9</v>
      </c>
      <c r="F55" s="31"/>
    </row>
    <row r="56" s="24" customFormat="1" spans="1:6">
      <c r="A56" s="31">
        <v>54</v>
      </c>
      <c r="B56" s="32" t="s">
        <v>81</v>
      </c>
      <c r="C56" s="32" t="s">
        <v>8</v>
      </c>
      <c r="D56" s="31">
        <v>60.14</v>
      </c>
      <c r="E56" s="32" t="s">
        <v>9</v>
      </c>
      <c r="F56" s="31"/>
    </row>
    <row r="57" s="24" customFormat="1" spans="1:6">
      <c r="A57" s="31">
        <v>55</v>
      </c>
      <c r="B57" s="32" t="s">
        <v>84</v>
      </c>
      <c r="C57" s="32" t="s">
        <v>8</v>
      </c>
      <c r="D57" s="31">
        <v>62.69</v>
      </c>
      <c r="E57" s="32" t="s">
        <v>9</v>
      </c>
      <c r="F57" s="31"/>
    </row>
    <row r="58" s="24" customFormat="1" spans="1:6">
      <c r="A58" s="31">
        <v>56</v>
      </c>
      <c r="B58" s="32" t="s">
        <v>85</v>
      </c>
      <c r="C58" s="32" t="s">
        <v>8</v>
      </c>
      <c r="D58" s="31">
        <v>60.24</v>
      </c>
      <c r="E58" s="32" t="s">
        <v>9</v>
      </c>
      <c r="F58" s="31"/>
    </row>
    <row r="59" s="24" customFormat="1" spans="1:6">
      <c r="A59" s="31">
        <v>57</v>
      </c>
      <c r="B59" s="32" t="s">
        <v>86</v>
      </c>
      <c r="C59" s="32" t="s">
        <v>8</v>
      </c>
      <c r="D59" s="31">
        <v>60.14</v>
      </c>
      <c r="E59" s="32" t="s">
        <v>9</v>
      </c>
      <c r="F59" s="31"/>
    </row>
    <row r="60" s="24" customFormat="1" spans="1:6">
      <c r="A60" s="31">
        <v>58</v>
      </c>
      <c r="B60" s="32" t="s">
        <v>161</v>
      </c>
      <c r="C60" s="32" t="s">
        <v>8</v>
      </c>
      <c r="D60" s="31">
        <v>60.24</v>
      </c>
      <c r="E60" s="32" t="s">
        <v>9</v>
      </c>
      <c r="F60" s="31"/>
    </row>
    <row r="61" s="24" customFormat="1" spans="1:6">
      <c r="A61" s="31">
        <v>59</v>
      </c>
      <c r="B61" s="32" t="s">
        <v>87</v>
      </c>
      <c r="C61" s="32" t="s">
        <v>8</v>
      </c>
      <c r="D61" s="31">
        <v>60.24</v>
      </c>
      <c r="E61" s="32" t="s">
        <v>9</v>
      </c>
      <c r="F61" s="31"/>
    </row>
    <row r="62" s="24" customFormat="1" spans="1:6">
      <c r="A62" s="31">
        <v>60</v>
      </c>
      <c r="B62" s="32" t="s">
        <v>88</v>
      </c>
      <c r="C62" s="32" t="s">
        <v>8</v>
      </c>
      <c r="D62" s="31">
        <v>60.24</v>
      </c>
      <c r="E62" s="32" t="s">
        <v>9</v>
      </c>
      <c r="F62" s="31"/>
    </row>
    <row r="63" s="24" customFormat="1" spans="1:6">
      <c r="A63" s="31">
        <v>61</v>
      </c>
      <c r="B63" s="32" t="s">
        <v>89</v>
      </c>
      <c r="C63" s="32" t="s">
        <v>8</v>
      </c>
      <c r="D63" s="31">
        <v>60.14</v>
      </c>
      <c r="E63" s="32" t="s">
        <v>9</v>
      </c>
      <c r="F63" s="31"/>
    </row>
    <row r="64" s="24" customFormat="1" spans="1:6">
      <c r="A64" s="31">
        <v>62</v>
      </c>
      <c r="B64" s="32" t="s">
        <v>90</v>
      </c>
      <c r="C64" s="32" t="s">
        <v>8</v>
      </c>
      <c r="D64" s="31">
        <v>60.14</v>
      </c>
      <c r="E64" s="32" t="s">
        <v>9</v>
      </c>
      <c r="F64" s="31"/>
    </row>
    <row r="65" s="24" customFormat="1" spans="1:6">
      <c r="A65" s="31">
        <v>63</v>
      </c>
      <c r="B65" s="32" t="s">
        <v>91</v>
      </c>
      <c r="C65" s="32" t="s">
        <v>8</v>
      </c>
      <c r="D65" s="31">
        <v>62.69</v>
      </c>
      <c r="E65" s="32" t="s">
        <v>9</v>
      </c>
      <c r="F65" s="31"/>
    </row>
    <row r="66" s="24" customFormat="1" spans="1:6">
      <c r="A66" s="31">
        <v>64</v>
      </c>
      <c r="B66" s="32" t="s">
        <v>92</v>
      </c>
      <c r="C66" s="32" t="s">
        <v>8</v>
      </c>
      <c r="D66" s="31">
        <v>62.69</v>
      </c>
      <c r="E66" s="32" t="s">
        <v>9</v>
      </c>
      <c r="F66" s="31"/>
    </row>
    <row r="67" s="24" customFormat="1" spans="1:6">
      <c r="A67" s="31">
        <v>65</v>
      </c>
      <c r="B67" s="32" t="s">
        <v>93</v>
      </c>
      <c r="C67" s="32" t="s">
        <v>8</v>
      </c>
      <c r="D67" s="31">
        <v>60.24</v>
      </c>
      <c r="E67" s="32" t="s">
        <v>9</v>
      </c>
      <c r="F67" s="31"/>
    </row>
    <row r="68" s="24" customFormat="1" spans="1:6">
      <c r="A68" s="31">
        <v>66</v>
      </c>
      <c r="B68" s="32" t="s">
        <v>94</v>
      </c>
      <c r="C68" s="32" t="s">
        <v>8</v>
      </c>
      <c r="D68" s="31">
        <v>62.89</v>
      </c>
      <c r="E68" s="32" t="s">
        <v>9</v>
      </c>
      <c r="F68" s="31"/>
    </row>
    <row r="69" s="24" customFormat="1" spans="1:6">
      <c r="A69" s="31">
        <v>67</v>
      </c>
      <c r="B69" s="32" t="s">
        <v>95</v>
      </c>
      <c r="C69" s="32" t="s">
        <v>8</v>
      </c>
      <c r="D69" s="31">
        <v>62.89</v>
      </c>
      <c r="E69" s="32" t="s">
        <v>9</v>
      </c>
      <c r="F69" s="31"/>
    </row>
    <row r="70" s="24" customFormat="1" spans="1:6">
      <c r="A70" s="31">
        <v>68</v>
      </c>
      <c r="B70" s="32" t="s">
        <v>96</v>
      </c>
      <c r="C70" s="32" t="s">
        <v>8</v>
      </c>
      <c r="D70" s="31">
        <v>60.24</v>
      </c>
      <c r="E70" s="32" t="s">
        <v>9</v>
      </c>
      <c r="F70" s="31"/>
    </row>
    <row r="71" s="24" customFormat="1" spans="1:6">
      <c r="A71" s="31">
        <v>69</v>
      </c>
      <c r="B71" s="32" t="s">
        <v>97</v>
      </c>
      <c r="C71" s="32" t="s">
        <v>8</v>
      </c>
      <c r="D71" s="31">
        <v>60.14</v>
      </c>
      <c r="E71" s="32" t="s">
        <v>9</v>
      </c>
      <c r="F71" s="31"/>
    </row>
    <row r="72" s="24" customFormat="1" spans="1:6">
      <c r="A72" s="31">
        <v>70</v>
      </c>
      <c r="B72" s="32" t="s">
        <v>98</v>
      </c>
      <c r="C72" s="32" t="s">
        <v>8</v>
      </c>
      <c r="D72" s="31">
        <v>60.24</v>
      </c>
      <c r="E72" s="32" t="s">
        <v>9</v>
      </c>
      <c r="F72" s="31"/>
    </row>
    <row r="73" s="24" customFormat="1" spans="1:6">
      <c r="A73" s="31">
        <v>71</v>
      </c>
      <c r="B73" s="32" t="s">
        <v>99</v>
      </c>
      <c r="C73" s="32" t="s">
        <v>8</v>
      </c>
      <c r="D73" s="31">
        <v>56.84</v>
      </c>
      <c r="E73" s="32" t="s">
        <v>14</v>
      </c>
      <c r="F73" s="31"/>
    </row>
    <row r="74" s="24" customFormat="1" spans="1:6">
      <c r="A74" s="31">
        <v>72</v>
      </c>
      <c r="B74" s="32" t="s">
        <v>100</v>
      </c>
      <c r="C74" s="32" t="s">
        <v>8</v>
      </c>
      <c r="D74" s="31">
        <v>56.84</v>
      </c>
      <c r="E74" s="32" t="s">
        <v>14</v>
      </c>
      <c r="F74" s="31"/>
    </row>
    <row r="75" s="24" customFormat="1" spans="1:6">
      <c r="A75" s="31">
        <v>73</v>
      </c>
      <c r="B75" s="32" t="s">
        <v>102</v>
      </c>
      <c r="C75" s="32" t="s">
        <v>8</v>
      </c>
      <c r="D75" s="31">
        <v>55.84</v>
      </c>
      <c r="E75" s="32" t="s">
        <v>14</v>
      </c>
      <c r="F75" s="31"/>
    </row>
    <row r="76" s="24" customFormat="1" spans="1:6">
      <c r="A76" s="31">
        <v>74</v>
      </c>
      <c r="B76" s="32" t="s">
        <v>103</v>
      </c>
      <c r="C76" s="32" t="s">
        <v>8</v>
      </c>
      <c r="D76" s="31">
        <v>56.84</v>
      </c>
      <c r="E76" s="32" t="s">
        <v>14</v>
      </c>
      <c r="F76" s="31"/>
    </row>
    <row r="77" s="24" customFormat="1" spans="1:6">
      <c r="A77" s="31">
        <v>75</v>
      </c>
      <c r="B77" s="32" t="s">
        <v>104</v>
      </c>
      <c r="C77" s="32" t="s">
        <v>8</v>
      </c>
      <c r="D77" s="31">
        <v>70.33</v>
      </c>
      <c r="E77" s="32" t="s">
        <v>14</v>
      </c>
      <c r="F77" s="31"/>
    </row>
    <row r="78" s="24" customFormat="1" spans="1:6">
      <c r="A78" s="31">
        <v>76</v>
      </c>
      <c r="B78" s="32" t="s">
        <v>105</v>
      </c>
      <c r="C78" s="32" t="s">
        <v>8</v>
      </c>
      <c r="D78" s="31">
        <v>55.19</v>
      </c>
      <c r="E78" s="32" t="s">
        <v>14</v>
      </c>
      <c r="F78" s="31"/>
    </row>
    <row r="79" s="24" customFormat="1" spans="1:6">
      <c r="A79" s="31">
        <v>77</v>
      </c>
      <c r="B79" s="32" t="s">
        <v>106</v>
      </c>
      <c r="C79" s="32" t="s">
        <v>8</v>
      </c>
      <c r="D79" s="31">
        <v>65.81</v>
      </c>
      <c r="E79" s="32" t="s">
        <v>14</v>
      </c>
      <c r="F79" s="31"/>
    </row>
    <row r="80" s="24" customFormat="1" spans="1:6">
      <c r="A80" s="31">
        <v>78</v>
      </c>
      <c r="B80" s="32" t="s">
        <v>107</v>
      </c>
      <c r="C80" s="32" t="s">
        <v>8</v>
      </c>
      <c r="D80" s="31">
        <v>60.85</v>
      </c>
      <c r="E80" s="32" t="s">
        <v>14</v>
      </c>
      <c r="F80" s="31"/>
    </row>
    <row r="81" s="24" customFormat="1" spans="1:6">
      <c r="A81" s="31">
        <v>79</v>
      </c>
      <c r="B81" s="32" t="s">
        <v>108</v>
      </c>
      <c r="C81" s="32" t="s">
        <v>8</v>
      </c>
      <c r="D81" s="31">
        <v>70.33</v>
      </c>
      <c r="E81" s="32" t="s">
        <v>14</v>
      </c>
      <c r="F81" s="31"/>
    </row>
    <row r="82" s="24" customFormat="1" spans="1:6">
      <c r="A82" s="31">
        <v>80</v>
      </c>
      <c r="B82" s="32" t="s">
        <v>109</v>
      </c>
      <c r="C82" s="32" t="s">
        <v>8</v>
      </c>
      <c r="D82" s="31">
        <v>60.85</v>
      </c>
      <c r="E82" s="32" t="s">
        <v>14</v>
      </c>
      <c r="F82" s="31"/>
    </row>
    <row r="83" s="24" customFormat="1" spans="1:6">
      <c r="A83" s="31">
        <v>81</v>
      </c>
      <c r="B83" s="32" t="s">
        <v>110</v>
      </c>
      <c r="C83" s="32" t="s">
        <v>8</v>
      </c>
      <c r="D83" s="43">
        <v>62.43</v>
      </c>
      <c r="E83" s="44" t="s">
        <v>14</v>
      </c>
      <c r="F83" s="43"/>
    </row>
    <row r="84" s="24" customFormat="1" ht="15.6" customHeight="1" spans="1:6">
      <c r="A84" s="43"/>
      <c r="B84" s="45"/>
      <c r="C84" s="46"/>
      <c r="D84" s="47"/>
      <c r="E84" s="47"/>
      <c r="F84" s="47"/>
    </row>
    <row r="85" s="24" customFormat="1" ht="15.6" customHeight="1" spans="1:6">
      <c r="A85" s="48"/>
      <c r="B85" s="48"/>
      <c r="C85" s="48"/>
      <c r="D85" s="48"/>
      <c r="E85" s="48"/>
      <c r="F85" s="49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5"/>
  <sheetViews>
    <sheetView topLeftCell="A7" workbookViewId="0">
      <selection activeCell="D16" sqref="D16"/>
    </sheetView>
  </sheetViews>
  <sheetFormatPr defaultColWidth="8.8" defaultRowHeight="14.25"/>
  <cols>
    <col min="1" max="1" width="11.3" style="3" customWidth="1"/>
    <col min="2" max="2" width="6.7" style="3" customWidth="1"/>
    <col min="3" max="3" width="6" style="3" customWidth="1"/>
    <col min="4" max="4" width="6.3" style="3" customWidth="1"/>
    <col min="5" max="5" width="6.2" style="3" customWidth="1"/>
    <col min="6" max="6" width="5.9" style="3" customWidth="1"/>
    <col min="7" max="7" width="5.1" style="3" customWidth="1"/>
    <col min="8" max="8" width="5.5" style="3" customWidth="1"/>
    <col min="9" max="9" width="6.4" style="3" customWidth="1"/>
    <col min="10" max="10" width="5.7" style="3" customWidth="1"/>
    <col min="11" max="11" width="4.6" style="3" customWidth="1"/>
    <col min="12" max="12" width="5.8" style="3" customWidth="1"/>
    <col min="13" max="16384" width="8.8" style="4"/>
  </cols>
  <sheetData>
    <row r="2" s="1" customFormat="1" ht="28" customHeight="1" spans="1:12">
      <c r="A2" s="5" t="s">
        <v>162</v>
      </c>
      <c r="B2" s="5" t="s">
        <v>163</v>
      </c>
      <c r="C2" s="5" t="s">
        <v>8</v>
      </c>
      <c r="D2" s="5" t="s">
        <v>164</v>
      </c>
      <c r="E2" s="5" t="s">
        <v>165</v>
      </c>
      <c r="F2" s="5" t="s">
        <v>166</v>
      </c>
      <c r="G2" s="5" t="s">
        <v>167</v>
      </c>
      <c r="H2" s="5" t="s">
        <v>168</v>
      </c>
      <c r="I2" s="5" t="s">
        <v>169</v>
      </c>
      <c r="J2" s="5" t="s">
        <v>170</v>
      </c>
      <c r="K2" s="5" t="s">
        <v>171</v>
      </c>
      <c r="L2" s="6" t="s">
        <v>172</v>
      </c>
    </row>
    <row r="3" ht="25" customHeight="1" spans="1:12">
      <c r="A3" s="7" t="s">
        <v>173</v>
      </c>
    </row>
    <row r="4" s="2" customFormat="1" ht="29" customHeight="1" spans="1:12">
      <c r="A4" s="8">
        <v>17</v>
      </c>
      <c r="B4" s="8">
        <v>14</v>
      </c>
      <c r="C4" s="8">
        <v>3</v>
      </c>
      <c r="D4" s="8"/>
      <c r="E4" s="8">
        <v>1</v>
      </c>
      <c r="F4" s="8">
        <v>2</v>
      </c>
      <c r="G4" s="8">
        <v>3</v>
      </c>
      <c r="H4" s="9" t="s">
        <v>174</v>
      </c>
      <c r="I4" s="8">
        <v>1</v>
      </c>
      <c r="J4" s="10" t="s">
        <v>175</v>
      </c>
      <c r="K4" s="8"/>
      <c r="L4" s="11"/>
    </row>
    <row r="5" s="2" customFormat="1" ht="22" customHeight="1" spans="1:12">
      <c r="A5" s="7" t="s">
        <v>176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="2" customFormat="1" ht="30" customHeight="1" spans="1:12">
      <c r="A6" s="8">
        <v>27</v>
      </c>
      <c r="B6" s="8">
        <v>23</v>
      </c>
      <c r="C6" s="8">
        <v>4</v>
      </c>
      <c r="D6" s="8"/>
      <c r="E6" s="8"/>
      <c r="F6" s="8">
        <v>2</v>
      </c>
      <c r="G6" s="8">
        <v>5</v>
      </c>
      <c r="H6" s="8">
        <v>7</v>
      </c>
      <c r="I6" s="8">
        <v>5</v>
      </c>
      <c r="J6" s="8"/>
      <c r="K6" s="10" t="s">
        <v>177</v>
      </c>
      <c r="L6" s="11"/>
    </row>
    <row r="7" s="2" customFormat="1" ht="24" customHeight="1" spans="1:12">
      <c r="A7" s="7" t="s">
        <v>178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28" customHeight="1" spans="1:12">
      <c r="A8" s="8">
        <v>3</v>
      </c>
      <c r="B8" s="8">
        <v>1</v>
      </c>
      <c r="C8" s="8">
        <v>2</v>
      </c>
      <c r="D8" s="8"/>
      <c r="E8" s="8"/>
      <c r="F8" s="8"/>
      <c r="G8" s="8"/>
      <c r="H8" s="8"/>
      <c r="I8" s="10" t="s">
        <v>179</v>
      </c>
      <c r="J8" s="8"/>
      <c r="K8" s="8"/>
      <c r="L8" s="11"/>
    </row>
    <row r="9" s="2" customFormat="1" ht="28" customHeight="1" spans="1:12">
      <c r="A9" s="7" t="s">
        <v>180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27" customHeight="1" spans="1:12">
      <c r="A10" s="8">
        <v>117</v>
      </c>
      <c r="B10" s="8">
        <v>106</v>
      </c>
      <c r="C10" s="8">
        <v>11</v>
      </c>
      <c r="D10" s="8"/>
      <c r="E10" s="8">
        <v>18</v>
      </c>
      <c r="F10" s="8">
        <v>19</v>
      </c>
      <c r="G10" s="8">
        <v>19</v>
      </c>
      <c r="H10" s="13">
        <v>20</v>
      </c>
      <c r="I10" s="10" t="s">
        <v>181</v>
      </c>
      <c r="J10" s="10" t="s">
        <v>182</v>
      </c>
      <c r="K10" s="8"/>
      <c r="L10" s="11"/>
    </row>
    <row r="11" ht="28" customHeight="1" spans="1:12">
      <c r="A11" s="7" t="s">
        <v>183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ht="28" customHeight="1" spans="1:12">
      <c r="A12" s="8">
        <v>199</v>
      </c>
      <c r="B12" s="8">
        <v>183</v>
      </c>
      <c r="C12" s="8">
        <v>16</v>
      </c>
      <c r="D12" s="10" t="s">
        <v>184</v>
      </c>
      <c r="E12" s="8">
        <v>28</v>
      </c>
      <c r="F12" s="8">
        <v>28</v>
      </c>
      <c r="G12" s="10" t="s">
        <v>185</v>
      </c>
      <c r="H12" s="10" t="s">
        <v>186</v>
      </c>
      <c r="I12" s="10" t="s">
        <v>187</v>
      </c>
      <c r="J12" s="10" t="s">
        <v>188</v>
      </c>
      <c r="K12" s="8"/>
      <c r="L12" s="11"/>
    </row>
    <row r="13" ht="28" customHeight="1" spans="1:12">
      <c r="A13" s="14" t="s">
        <v>189</v>
      </c>
      <c r="B13" s="12"/>
      <c r="C13" s="12"/>
      <c r="D13" s="12"/>
      <c r="E13" s="12"/>
      <c r="F13" s="12"/>
      <c r="G13" s="12"/>
      <c r="H13" s="12"/>
      <c r="I13" s="15"/>
      <c r="J13" s="12"/>
      <c r="K13" s="12"/>
      <c r="L13" s="12"/>
    </row>
    <row r="14" ht="30" customHeight="1" spans="1:12">
      <c r="A14" s="16">
        <v>122</v>
      </c>
      <c r="B14" s="16">
        <v>77</v>
      </c>
      <c r="C14" s="16">
        <v>45</v>
      </c>
      <c r="D14" s="16"/>
      <c r="E14" s="16"/>
      <c r="F14" s="16">
        <v>17</v>
      </c>
      <c r="G14" s="17" t="s">
        <v>190</v>
      </c>
      <c r="H14" s="17" t="s">
        <v>191</v>
      </c>
      <c r="I14" s="17" t="s">
        <v>192</v>
      </c>
      <c r="J14" s="17" t="s">
        <v>193</v>
      </c>
      <c r="K14" s="17" t="s">
        <v>194</v>
      </c>
      <c r="L14" s="18" t="s">
        <v>195</v>
      </c>
    </row>
    <row r="15" ht="27" customHeight="1" spans="1:12">
      <c r="A15" s="19" t="s">
        <v>196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5" customHeight="1" spans="1:12">
      <c r="A16" s="16">
        <v>28</v>
      </c>
      <c r="B16" s="16">
        <v>24</v>
      </c>
      <c r="C16" s="16">
        <v>4</v>
      </c>
      <c r="D16" s="16">
        <v>4</v>
      </c>
      <c r="E16" s="17" t="s">
        <v>197</v>
      </c>
      <c r="F16" s="17" t="s">
        <v>197</v>
      </c>
      <c r="G16" s="16">
        <v>4</v>
      </c>
      <c r="H16" s="16">
        <v>4</v>
      </c>
      <c r="I16" s="17" t="s">
        <v>198</v>
      </c>
      <c r="J16" s="16"/>
      <c r="K16" s="16"/>
      <c r="L16" s="20"/>
    </row>
    <row r="17" ht="28" customHeight="1" spans="1:12">
      <c r="A17" s="7" t="s">
        <v>199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7" customHeight="1" spans="1:12">
      <c r="A18" s="8">
        <v>56</v>
      </c>
      <c r="B18" s="8">
        <v>49</v>
      </c>
      <c r="C18" s="8">
        <v>7</v>
      </c>
      <c r="D18" s="8">
        <v>8</v>
      </c>
      <c r="E18" s="10" t="s">
        <v>200</v>
      </c>
      <c r="F18" s="10" t="s">
        <v>201</v>
      </c>
      <c r="G18" s="8">
        <v>8</v>
      </c>
      <c r="H18" s="10" t="s">
        <v>200</v>
      </c>
      <c r="I18" s="10" t="s">
        <v>201</v>
      </c>
      <c r="J18" s="8"/>
      <c r="K18" s="8"/>
      <c r="L18" s="11"/>
    </row>
    <row r="20" ht="18" customHeight="1" spans="1:12">
      <c r="A20" s="16">
        <v>569</v>
      </c>
      <c r="B20" s="16">
        <f>SUM(B4:B18)</f>
        <v>477</v>
      </c>
      <c r="C20" s="16">
        <f>SUM(C4:C18)</f>
        <v>92</v>
      </c>
      <c r="D20" s="16">
        <v>42</v>
      </c>
      <c r="E20" s="16">
        <v>59</v>
      </c>
      <c r="F20" s="16">
        <v>80</v>
      </c>
      <c r="G20" s="16">
        <v>88</v>
      </c>
      <c r="H20" s="16">
        <v>92</v>
      </c>
      <c r="I20" s="16">
        <v>88</v>
      </c>
      <c r="J20" s="16">
        <v>89</v>
      </c>
      <c r="K20" s="16">
        <v>30</v>
      </c>
      <c r="L20" s="20">
        <v>1</v>
      </c>
    </row>
    <row r="21" ht="15" customHeight="1" spans="1:12">
      <c r="A21" s="12"/>
      <c r="B21" s="12"/>
      <c r="C21" s="12"/>
      <c r="D21" s="15"/>
      <c r="E21" s="15"/>
      <c r="F21" s="15"/>
      <c r="G21" s="15"/>
      <c r="H21" s="15"/>
      <c r="I21" s="15"/>
      <c r="J21" s="15"/>
      <c r="K21" s="15"/>
      <c r="L21" s="12"/>
    </row>
    <row r="22" ht="28" customHeight="1" spans="1:12">
      <c r="A22" s="12"/>
      <c r="B22" s="12"/>
      <c r="C22" s="12"/>
      <c r="D22" s="19" t="s">
        <v>202</v>
      </c>
      <c r="E22" s="19" t="s">
        <v>203</v>
      </c>
      <c r="F22" s="19" t="s">
        <v>204</v>
      </c>
      <c r="G22" s="19" t="s">
        <v>205</v>
      </c>
      <c r="H22" s="19" t="s">
        <v>206</v>
      </c>
      <c r="I22" s="19" t="s">
        <v>207</v>
      </c>
      <c r="J22" s="19" t="s">
        <v>208</v>
      </c>
      <c r="K22" s="19" t="s">
        <v>209</v>
      </c>
      <c r="L22" s="21" t="s">
        <v>195</v>
      </c>
    </row>
    <row r="23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2025空房表（最新）</vt:lpstr>
      <vt:lpstr>退房须知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建设局</dc:creator>
  <cp:lastModifiedBy>Fiction.</cp:lastModifiedBy>
  <dcterms:created xsi:type="dcterms:W3CDTF">2016-12-03T08:54:00Z</dcterms:created>
  <dcterms:modified xsi:type="dcterms:W3CDTF">2026-01-15T07:30:37Z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35E54AA921A34104B4D5AB1FC8737D7E_13</vt:lpwstr>
  </property>
  <property fmtid="{D5CDD505-2E9C-101B-9397-08002B2CF9AE}" pid="4" name="CalculationRule">
    <vt:i4>0</vt:i4>
  </property>
</Properties>
</file>