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困难残疾人生活补贴" sheetId="1" r:id="rId1"/>
    <sheet name="重度残疾人护理补贴" sheetId="2" r:id="rId2"/>
  </sheets>
  <definedNames>
    <definedName name="_xlnm._FilterDatabase" localSheetId="1" hidden="1">重度残疾人护理补贴!$A$2:$K$110</definedName>
    <definedName name="_xlnm._FilterDatabase" localSheetId="0" hidden="1">困难残疾人生活补贴!$A$2:$H$2</definedName>
  </definedNames>
  <calcPr calcId="144525" concurrentCalc="0"/>
</workbook>
</file>

<file path=xl/sharedStrings.xml><?xml version="1.0" encoding="utf-8"?>
<sst xmlns="http://schemas.openxmlformats.org/spreadsheetml/2006/main" count="1054" uniqueCount="430">
  <si>
    <t>开平市2025年10月至12月困难残疾人生活补贴和重度残疾人护理补贴停发名单</t>
  </si>
  <si>
    <t>序号</t>
  </si>
  <si>
    <t>镇街</t>
  </si>
  <si>
    <t>姓名</t>
  </si>
  <si>
    <t>身份证号</t>
  </si>
  <si>
    <t>残疾人证号</t>
  </si>
  <si>
    <t>补贴类型</t>
  </si>
  <si>
    <t>停发原因</t>
  </si>
  <si>
    <t>停发月份</t>
  </si>
  <si>
    <t>三埠街道</t>
  </si>
  <si>
    <t>刘*森</t>
  </si>
  <si>
    <t>440722********151X</t>
  </si>
  <si>
    <t>440722********151X43</t>
  </si>
  <si>
    <t>生活补贴</t>
  </si>
  <si>
    <t>解除低保</t>
  </si>
  <si>
    <t>10月停发</t>
  </si>
  <si>
    <t>黄*慈</t>
  </si>
  <si>
    <t>440783********5421</t>
  </si>
  <si>
    <t>440783********542152</t>
  </si>
  <si>
    <t>全额领取事实无人抚养儿童补贴</t>
  </si>
  <si>
    <t>月山镇</t>
  </si>
  <si>
    <t>梁*明</t>
  </si>
  <si>
    <t>440724********0016</t>
  </si>
  <si>
    <t>440724********001642</t>
  </si>
  <si>
    <t>死亡</t>
  </si>
  <si>
    <t>涂*群</t>
  </si>
  <si>
    <t>441283********1785</t>
  </si>
  <si>
    <t>441283********178511</t>
  </si>
  <si>
    <t>水口镇</t>
  </si>
  <si>
    <t>邝*虹</t>
  </si>
  <si>
    <t>440724********0823</t>
  </si>
  <si>
    <t>440724********082354</t>
  </si>
  <si>
    <t>龙胜镇</t>
  </si>
  <si>
    <t>梁*宁</t>
  </si>
  <si>
    <t>440783********151X</t>
  </si>
  <si>
    <t>440783********151X43</t>
  </si>
  <si>
    <t>张*霞</t>
  </si>
  <si>
    <t>440783********2424</t>
  </si>
  <si>
    <t>440783********242453</t>
  </si>
  <si>
    <t>孔*贞</t>
  </si>
  <si>
    <t>440724********2428</t>
  </si>
  <si>
    <t>440724********242853</t>
  </si>
  <si>
    <t>已纳入特困人员</t>
  </si>
  <si>
    <t>蒙*妹</t>
  </si>
  <si>
    <t>452724********2540</t>
  </si>
  <si>
    <t>452724********254044</t>
  </si>
  <si>
    <t>冯*锋</t>
  </si>
  <si>
    <t>440724********2416</t>
  </si>
  <si>
    <t>440724********241663</t>
  </si>
  <si>
    <t>大沙镇</t>
  </si>
  <si>
    <t>梁*燕</t>
  </si>
  <si>
    <t>440783********3261</t>
  </si>
  <si>
    <t>440783********326152</t>
  </si>
  <si>
    <t>百合镇</t>
  </si>
  <si>
    <t>黄*良</t>
  </si>
  <si>
    <t>440724********4417</t>
  </si>
  <si>
    <t>440724********441742</t>
  </si>
  <si>
    <t>蚬冈镇</t>
  </si>
  <si>
    <t>伍*均</t>
  </si>
  <si>
    <t>440724********1614</t>
  </si>
  <si>
    <t>440724********161462</t>
  </si>
  <si>
    <t>翠山湖</t>
  </si>
  <si>
    <t>龚*红</t>
  </si>
  <si>
    <t>440783********1629</t>
  </si>
  <si>
    <t>440783********162962</t>
  </si>
  <si>
    <t>曾*福</t>
  </si>
  <si>
    <t>441781********5137</t>
  </si>
  <si>
    <t>441781********513763</t>
  </si>
  <si>
    <t>11月停发</t>
  </si>
  <si>
    <t>440724********726X</t>
  </si>
  <si>
    <t>440724********726X62</t>
  </si>
  <si>
    <t>罗*浓</t>
  </si>
  <si>
    <t>440724********0416</t>
  </si>
  <si>
    <t>440724********041642</t>
  </si>
  <si>
    <t>罗*达</t>
  </si>
  <si>
    <t>440783********0316</t>
  </si>
  <si>
    <t>440783********031643</t>
  </si>
  <si>
    <t>邝*坚</t>
  </si>
  <si>
    <t>440724********0815</t>
  </si>
  <si>
    <t>440724********081562</t>
  </si>
  <si>
    <t>谭*相</t>
  </si>
  <si>
    <t>440783********0635</t>
  </si>
  <si>
    <t>440783********063562</t>
  </si>
  <si>
    <t>塘口镇</t>
  </si>
  <si>
    <t>谢*乐</t>
  </si>
  <si>
    <t>440724********3617</t>
  </si>
  <si>
    <t>440724********361741</t>
  </si>
  <si>
    <t>徐*楼</t>
  </si>
  <si>
    <t>440783********4813</t>
  </si>
  <si>
    <t>440783********481372</t>
  </si>
  <si>
    <t>金鸡镇</t>
  </si>
  <si>
    <t>关*燊</t>
  </si>
  <si>
    <t>440783********5210</t>
  </si>
  <si>
    <t>440783********521043</t>
  </si>
  <si>
    <t>长沙街道</t>
  </si>
  <si>
    <t>吴*泉</t>
  </si>
  <si>
    <t>440783********693X</t>
  </si>
  <si>
    <t>440783********693X64</t>
  </si>
  <si>
    <t>12月停发</t>
  </si>
  <si>
    <t>杨*桃</t>
  </si>
  <si>
    <t>440724********1243</t>
  </si>
  <si>
    <t>440724********124343</t>
  </si>
  <si>
    <t>吴*忠</t>
  </si>
  <si>
    <t>440783********1215</t>
  </si>
  <si>
    <t>440783********121544</t>
  </si>
  <si>
    <t>吴*英</t>
  </si>
  <si>
    <t>440724********1222</t>
  </si>
  <si>
    <t>440724********122252</t>
  </si>
  <si>
    <t>杨*灵</t>
  </si>
  <si>
    <t>440724********0031</t>
  </si>
  <si>
    <t>440724********003163</t>
  </si>
  <si>
    <t>邝*平</t>
  </si>
  <si>
    <t>440724********6422</t>
  </si>
  <si>
    <t>440724********642262</t>
  </si>
  <si>
    <t>沙塘镇</t>
  </si>
  <si>
    <t>叶*明</t>
  </si>
  <si>
    <t>440724********1618</t>
  </si>
  <si>
    <t>440724********161863</t>
  </si>
  <si>
    <t>苍城镇</t>
  </si>
  <si>
    <t>陈*达</t>
  </si>
  <si>
    <t>440724********2013</t>
  </si>
  <si>
    <t>440724********201343</t>
  </si>
  <si>
    <t>陈*强</t>
  </si>
  <si>
    <t>445321********1017</t>
  </si>
  <si>
    <t>445321********101743</t>
  </si>
  <si>
    <t>陈*安</t>
  </si>
  <si>
    <t>440783********1816</t>
  </si>
  <si>
    <t>440783********181613</t>
  </si>
  <si>
    <t>残疾证冻结</t>
  </si>
  <si>
    <t>马冈镇</t>
  </si>
  <si>
    <t>梁*仲</t>
  </si>
  <si>
    <t>440724********2850</t>
  </si>
  <si>
    <t>440724********285011</t>
  </si>
  <si>
    <t>张*娟</t>
  </si>
  <si>
    <t>440724********2863</t>
  </si>
  <si>
    <t>440724********286363</t>
  </si>
  <si>
    <t>梁*龙</t>
  </si>
  <si>
    <t>440724********2815</t>
  </si>
  <si>
    <t>440724********281562</t>
  </si>
  <si>
    <t>朱*哲</t>
  </si>
  <si>
    <t>440724********3238</t>
  </si>
  <si>
    <t>440724********323862</t>
  </si>
  <si>
    <t>护理补贴</t>
  </si>
  <si>
    <t>劳*柏</t>
  </si>
  <si>
    <t>440724********7238</t>
  </si>
  <si>
    <t>440724********723841</t>
  </si>
  <si>
    <t>黄*初</t>
  </si>
  <si>
    <t>440724********729X</t>
  </si>
  <si>
    <t>440724********729X21</t>
  </si>
  <si>
    <t>梁*晃</t>
  </si>
  <si>
    <t>440724********7233</t>
  </si>
  <si>
    <t>440724********723371</t>
  </si>
  <si>
    <t>敖*文</t>
  </si>
  <si>
    <t>440724********7223</t>
  </si>
  <si>
    <t>440724********722352</t>
  </si>
  <si>
    <t>吴*让</t>
  </si>
  <si>
    <t>440724********1219</t>
  </si>
  <si>
    <t>440724********121942</t>
  </si>
  <si>
    <t>关*创</t>
  </si>
  <si>
    <t>440724********7232</t>
  </si>
  <si>
    <t>440724********723221</t>
  </si>
  <si>
    <t>梁*生</t>
  </si>
  <si>
    <t>440724********2818</t>
  </si>
  <si>
    <t>440724********281842</t>
  </si>
  <si>
    <t>户籍迁移</t>
  </si>
  <si>
    <t>余*</t>
  </si>
  <si>
    <t>440724********1242</t>
  </si>
  <si>
    <t>440724********124211</t>
  </si>
  <si>
    <t>谭*</t>
  </si>
  <si>
    <t>440724********0824</t>
  </si>
  <si>
    <t>440724********082462</t>
  </si>
  <si>
    <t>黄*平</t>
  </si>
  <si>
    <t>440724********0833</t>
  </si>
  <si>
    <t>440724********083342</t>
  </si>
  <si>
    <t>潘*妹</t>
  </si>
  <si>
    <t>440724********082X</t>
  </si>
  <si>
    <t>440724********082X42</t>
  </si>
  <si>
    <t>张*华</t>
  </si>
  <si>
    <t>440724********081542</t>
  </si>
  <si>
    <t>伍*雁</t>
  </si>
  <si>
    <t>442000********6144</t>
  </si>
  <si>
    <t>442000********614411</t>
  </si>
  <si>
    <t>劳*凤</t>
  </si>
  <si>
    <t>440724********1641</t>
  </si>
  <si>
    <t>440724********164142</t>
  </si>
  <si>
    <t>梁*毛</t>
  </si>
  <si>
    <t>440724********164X</t>
  </si>
  <si>
    <t>440724********164X22</t>
  </si>
  <si>
    <t>杨*琴</t>
  </si>
  <si>
    <t>440724********1626</t>
  </si>
  <si>
    <t>440724********162663</t>
  </si>
  <si>
    <t>劳*平</t>
  </si>
  <si>
    <t>440724********1610</t>
  </si>
  <si>
    <t>440724********161062</t>
  </si>
  <si>
    <t>梁*伟</t>
  </si>
  <si>
    <t>440782********471X</t>
  </si>
  <si>
    <t>440782********471X54</t>
  </si>
  <si>
    <t>已纳入特困</t>
  </si>
  <si>
    <t>彭*喜</t>
  </si>
  <si>
    <t>440724********3225</t>
  </si>
  <si>
    <t>440724********322542</t>
  </si>
  <si>
    <t>李*琼</t>
  </si>
  <si>
    <t>440724********3229</t>
  </si>
  <si>
    <t>440724********322942</t>
  </si>
  <si>
    <t>440783********2816</t>
  </si>
  <si>
    <t>440783********281641</t>
  </si>
  <si>
    <t>残疾降级</t>
  </si>
  <si>
    <t>周*侠</t>
  </si>
  <si>
    <t>440724********4413</t>
  </si>
  <si>
    <t>440724********441342</t>
  </si>
  <si>
    <t>林*其</t>
  </si>
  <si>
    <t>440724********4827</t>
  </si>
  <si>
    <t>440724********482762</t>
  </si>
  <si>
    <t>周*娇</t>
  </si>
  <si>
    <t>440724********4828</t>
  </si>
  <si>
    <t>440724********482821</t>
  </si>
  <si>
    <t>周*沃</t>
  </si>
  <si>
    <t>440724********4819</t>
  </si>
  <si>
    <t>440724********481921</t>
  </si>
  <si>
    <t>汤*亮</t>
  </si>
  <si>
    <t>440783********5214</t>
  </si>
  <si>
    <t>440783********521452</t>
  </si>
  <si>
    <t>已取工伤保险</t>
  </si>
  <si>
    <t>赤水镇</t>
  </si>
  <si>
    <t>张*翠</t>
  </si>
  <si>
    <t>440724********5642</t>
  </si>
  <si>
    <t>440724********564241</t>
  </si>
  <si>
    <t>华*兰</t>
  </si>
  <si>
    <t>440724********6025</t>
  </si>
  <si>
    <t>440724********602563</t>
  </si>
  <si>
    <t>甄*芳</t>
  </si>
  <si>
    <t>440722********2728</t>
  </si>
  <si>
    <t>440722********272872</t>
  </si>
  <si>
    <t>许*鹏</t>
  </si>
  <si>
    <t>440724********2017</t>
  </si>
  <si>
    <t>440724********201741</t>
  </si>
  <si>
    <t>李*朝</t>
  </si>
  <si>
    <t>440724********1293</t>
  </si>
  <si>
    <t>440724********129363</t>
  </si>
  <si>
    <t>甄*珠</t>
  </si>
  <si>
    <t>440724********1223</t>
  </si>
  <si>
    <t>440724********122363</t>
  </si>
  <si>
    <t>司徒*仪</t>
  </si>
  <si>
    <t>440783********6624</t>
  </si>
  <si>
    <t>440783********662472</t>
  </si>
  <si>
    <t>许池*</t>
  </si>
  <si>
    <t>440724********0431</t>
  </si>
  <si>
    <t>梁心*</t>
  </si>
  <si>
    <t>440783********0325</t>
  </si>
  <si>
    <t>440783********032542</t>
  </si>
  <si>
    <t>殷水*</t>
  </si>
  <si>
    <t>440724********0027</t>
  </si>
  <si>
    <t>440724********002742</t>
  </si>
  <si>
    <t>邓*耀</t>
  </si>
  <si>
    <t>440724********0451</t>
  </si>
  <si>
    <t>440724********045142</t>
  </si>
  <si>
    <t>周*兴</t>
  </si>
  <si>
    <t>440724********0014</t>
  </si>
  <si>
    <t>440724********001421</t>
  </si>
  <si>
    <t>梁*花</t>
  </si>
  <si>
    <t>440724********0426</t>
  </si>
  <si>
    <t>440724********042663</t>
  </si>
  <si>
    <t>张*炎</t>
  </si>
  <si>
    <t>440724********0811</t>
  </si>
  <si>
    <t>440724********081142</t>
  </si>
  <si>
    <t>黄*好</t>
  </si>
  <si>
    <t>440724********162621</t>
  </si>
  <si>
    <t>杨*盛</t>
  </si>
  <si>
    <t>440724********161842</t>
  </si>
  <si>
    <t>劳*和</t>
  </si>
  <si>
    <t>440724********2020</t>
  </si>
  <si>
    <t>440724********202042</t>
  </si>
  <si>
    <t>梁*意</t>
  </si>
  <si>
    <t>440724********2040</t>
  </si>
  <si>
    <t>440724********204042</t>
  </si>
  <si>
    <t>陈*良</t>
  </si>
  <si>
    <t>440724********201X</t>
  </si>
  <si>
    <t>440724********201X42</t>
  </si>
  <si>
    <t>周*笑</t>
  </si>
  <si>
    <t>440724********2860</t>
  </si>
  <si>
    <t>440724********286042</t>
  </si>
  <si>
    <t>张*女</t>
  </si>
  <si>
    <t>440724********2423</t>
  </si>
  <si>
    <t>440724********242342</t>
  </si>
  <si>
    <t>曾*妹</t>
  </si>
  <si>
    <t>440724********3221</t>
  </si>
  <si>
    <t>440724********322142</t>
  </si>
  <si>
    <t>郑*强</t>
  </si>
  <si>
    <t>440724********3211</t>
  </si>
  <si>
    <t>440724********321141</t>
  </si>
  <si>
    <t>李*安</t>
  </si>
  <si>
    <t>440724********2814</t>
  </si>
  <si>
    <t>440724********281442</t>
  </si>
  <si>
    <t>张*珠</t>
  </si>
  <si>
    <t>440724********2827</t>
  </si>
  <si>
    <t>440724********282752</t>
  </si>
  <si>
    <t>赤坎镇</t>
  </si>
  <si>
    <t>司徒*宝</t>
  </si>
  <si>
    <t>440724********4023</t>
  </si>
  <si>
    <t>440724********402342</t>
  </si>
  <si>
    <t>关*满</t>
  </si>
  <si>
    <t>440724********4471</t>
  </si>
  <si>
    <t>440724********447142</t>
  </si>
  <si>
    <t>司徒*霞</t>
  </si>
  <si>
    <t>440724********482X</t>
  </si>
  <si>
    <t>440724********482X62</t>
  </si>
  <si>
    <t>李*连</t>
  </si>
  <si>
    <t>440724********4825</t>
  </si>
  <si>
    <t>440724********482562</t>
  </si>
  <si>
    <t>赖*荣</t>
  </si>
  <si>
    <t>440724********6018</t>
  </si>
  <si>
    <t>440724********601842</t>
  </si>
  <si>
    <t>黄*</t>
  </si>
  <si>
    <t>440724********5623</t>
  </si>
  <si>
    <t>440724********562362</t>
  </si>
  <si>
    <t>余*贤</t>
  </si>
  <si>
    <t>440724********7212</t>
  </si>
  <si>
    <t>440724********721261</t>
  </si>
  <si>
    <t>黄*美</t>
  </si>
  <si>
    <t>440724********722X</t>
  </si>
  <si>
    <t>440724********722X41</t>
  </si>
  <si>
    <t>谭*文</t>
  </si>
  <si>
    <t>440724********1220</t>
  </si>
  <si>
    <t>440724********122042</t>
  </si>
  <si>
    <t>李*如</t>
  </si>
  <si>
    <t>440724********4820</t>
  </si>
  <si>
    <t>440724********482042</t>
  </si>
  <si>
    <t>黄*源</t>
  </si>
  <si>
    <t>440825********1457</t>
  </si>
  <si>
    <t>440825********145732</t>
  </si>
  <si>
    <t>李*仰</t>
  </si>
  <si>
    <t>440724********7254</t>
  </si>
  <si>
    <t>440724********725442</t>
  </si>
  <si>
    <t>刘*丽</t>
  </si>
  <si>
    <t>440724********1247</t>
  </si>
  <si>
    <t>440724********124762</t>
  </si>
  <si>
    <t>梁*玉</t>
  </si>
  <si>
    <t>440783********4829</t>
  </si>
  <si>
    <t>440783********482962</t>
  </si>
  <si>
    <t>曾*婷</t>
  </si>
  <si>
    <t>440722********2328</t>
  </si>
  <si>
    <t>440722********232821</t>
  </si>
  <si>
    <t>吴*湛</t>
  </si>
  <si>
    <t>440724********1214</t>
  </si>
  <si>
    <t>440724********121441</t>
  </si>
  <si>
    <t>甘*妹</t>
  </si>
  <si>
    <t>440724********1225</t>
  </si>
  <si>
    <t>440724********122542</t>
  </si>
  <si>
    <t>黄*芳</t>
  </si>
  <si>
    <t>440724********122311</t>
  </si>
  <si>
    <t>余*连</t>
  </si>
  <si>
    <t>440724********0422</t>
  </si>
  <si>
    <t>440724********042242</t>
  </si>
  <si>
    <t>罗*凤</t>
  </si>
  <si>
    <t>440724********0443</t>
  </si>
  <si>
    <t>440724********044342</t>
  </si>
  <si>
    <t>李*玲</t>
  </si>
  <si>
    <t>440724********041663</t>
  </si>
  <si>
    <t>谭*妹</t>
  </si>
  <si>
    <t>440724********0023</t>
  </si>
  <si>
    <t>440724********002322</t>
  </si>
  <si>
    <t>440724********041X</t>
  </si>
  <si>
    <t>440724********041X42</t>
  </si>
  <si>
    <t>李*梨</t>
  </si>
  <si>
    <t>440722********274X</t>
  </si>
  <si>
    <t>440722********274X41</t>
  </si>
  <si>
    <t>苏*意</t>
  </si>
  <si>
    <t>440724********1627</t>
  </si>
  <si>
    <t>440724********162742</t>
  </si>
  <si>
    <t>张*爱</t>
  </si>
  <si>
    <t>440724********202X</t>
  </si>
  <si>
    <t>440724********202X41</t>
  </si>
  <si>
    <t>劳*喜</t>
  </si>
  <si>
    <t>440724********2021</t>
  </si>
  <si>
    <t>440724********202122</t>
  </si>
  <si>
    <t>梁*彬</t>
  </si>
  <si>
    <t>440724********2819</t>
  </si>
  <si>
    <t>440724********281942</t>
  </si>
  <si>
    <t>张*仔</t>
  </si>
  <si>
    <t>440724********2414</t>
  </si>
  <si>
    <t>440724********241442</t>
  </si>
  <si>
    <t>李*带</t>
  </si>
  <si>
    <t>440724********3226</t>
  </si>
  <si>
    <t>440724********322611</t>
  </si>
  <si>
    <t>黄*利</t>
  </si>
  <si>
    <t>440724********2811</t>
  </si>
  <si>
    <t>440724********281142</t>
  </si>
  <si>
    <t>戚*汉</t>
  </si>
  <si>
    <t>440783********6618</t>
  </si>
  <si>
    <t>440783********661821</t>
  </si>
  <si>
    <t>残疾证冻结停发</t>
  </si>
  <si>
    <t>周*能</t>
  </si>
  <si>
    <t>440783********2134</t>
  </si>
  <si>
    <t>440783********213463</t>
  </si>
  <si>
    <t>残疾证注消停发</t>
  </si>
  <si>
    <t>陈*立</t>
  </si>
  <si>
    <t>440724********7236</t>
  </si>
  <si>
    <t>440724********723642</t>
  </si>
  <si>
    <t>欧*珍</t>
  </si>
  <si>
    <t>442828********2525</t>
  </si>
  <si>
    <t>442828********252542</t>
  </si>
  <si>
    <t>陈*权</t>
  </si>
  <si>
    <t>440783********361X</t>
  </si>
  <si>
    <t>440783********361X63</t>
  </si>
  <si>
    <t>司徒*萍</t>
  </si>
  <si>
    <t>440724********4043</t>
  </si>
  <si>
    <t>440724********404362</t>
  </si>
  <si>
    <t>邓*伟</t>
  </si>
  <si>
    <t>440724********4011</t>
  </si>
  <si>
    <t>440724********401111</t>
  </si>
  <si>
    <t>邓*珍</t>
  </si>
  <si>
    <t>440724********4424</t>
  </si>
  <si>
    <t>440724********442442</t>
  </si>
  <si>
    <t>李*笑</t>
  </si>
  <si>
    <t>440724********482842</t>
  </si>
  <si>
    <t>李*云</t>
  </si>
  <si>
    <t>440724********4834</t>
  </si>
  <si>
    <t>440724********483462</t>
  </si>
  <si>
    <t>彭*武</t>
  </si>
  <si>
    <t>440724********603X</t>
  </si>
  <si>
    <t>440724********603X22</t>
  </si>
  <si>
    <t>张*良</t>
  </si>
  <si>
    <t>440724********565X</t>
  </si>
  <si>
    <t>440724********565X41</t>
  </si>
  <si>
    <t>余*德</t>
  </si>
  <si>
    <t>440724********601X</t>
  </si>
  <si>
    <t>440724********601X52</t>
  </si>
  <si>
    <t>龚*珍</t>
  </si>
  <si>
    <t>440724********5640</t>
  </si>
  <si>
    <t>440724********564011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</si>
</sst>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0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10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4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/>
    <xf numFmtId="0" fontId="32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5" fillId="0" borderId="0"/>
    <xf numFmtId="0" fontId="21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15" fillId="0" borderId="0"/>
    <xf numFmtId="0" fontId="36" fillId="0" borderId="15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5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5" fillId="26" borderId="16" applyNumberFormat="0" applyAlignment="0" applyProtection="0">
      <alignment vertical="center"/>
    </xf>
    <xf numFmtId="0" fontId="38" fillId="26" borderId="10" applyNumberFormat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29" fillId="18" borderId="13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2" fillId="0" borderId="0"/>
    <xf numFmtId="0" fontId="21" fillId="3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0" borderId="0"/>
    <xf numFmtId="0" fontId="18" fillId="2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/>
    <xf numFmtId="0" fontId="15" fillId="0" borderId="0">
      <alignment vertical="center"/>
    </xf>
    <xf numFmtId="0" fontId="22" fillId="0" borderId="0"/>
    <xf numFmtId="0" fontId="15" fillId="0" borderId="0"/>
    <xf numFmtId="0" fontId="22" fillId="0" borderId="0"/>
    <xf numFmtId="0" fontId="15" fillId="0" borderId="0"/>
    <xf numFmtId="0" fontId="0" fillId="0" borderId="0"/>
    <xf numFmtId="0" fontId="22" fillId="0" borderId="0"/>
    <xf numFmtId="0" fontId="0" fillId="0" borderId="0">
      <alignment vertical="center"/>
    </xf>
    <xf numFmtId="0" fontId="15" fillId="0" borderId="0">
      <alignment vertical="center"/>
    </xf>
    <xf numFmtId="0" fontId="22" fillId="0" borderId="0"/>
    <xf numFmtId="0" fontId="22" fillId="0" borderId="0"/>
    <xf numFmtId="0" fontId="15" fillId="0" borderId="0"/>
    <xf numFmtId="0" fontId="39" fillId="0" borderId="0">
      <alignment vertical="center"/>
    </xf>
    <xf numFmtId="0" fontId="3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0" borderId="0"/>
    <xf numFmtId="0" fontId="22" fillId="0" borderId="0"/>
    <xf numFmtId="0" fontId="15" fillId="0" borderId="0">
      <alignment vertical="center"/>
    </xf>
    <xf numFmtId="0" fontId="15" fillId="0" borderId="0"/>
    <xf numFmtId="0" fontId="22" fillId="0" borderId="0"/>
    <xf numFmtId="0" fontId="15" fillId="0" borderId="0"/>
    <xf numFmtId="0" fontId="3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22" fillId="0" borderId="0"/>
  </cellStyleXfs>
  <cellXfs count="12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87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1" xfId="6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7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6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1" xfId="90" applyFont="1" applyFill="1" applyBorder="1" applyAlignment="1">
      <alignment horizontal="center" vertical="center" wrapText="1"/>
    </xf>
    <xf numFmtId="0" fontId="8" fillId="0" borderId="1" xfId="7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82" applyFont="1" applyFill="1" applyBorder="1" applyAlignment="1">
      <alignment horizontal="center" vertical="center" wrapText="1"/>
    </xf>
    <xf numFmtId="49" fontId="8" fillId="0" borderId="1" xfId="82" applyNumberFormat="1" applyFont="1" applyFill="1" applyBorder="1" applyAlignment="1">
      <alignment horizontal="center" vertical="center" wrapText="1"/>
    </xf>
    <xf numFmtId="0" fontId="8" fillId="0" borderId="1" xfId="82" applyNumberFormat="1" applyFont="1" applyFill="1" applyBorder="1" applyAlignment="1">
      <alignment horizontal="center" vertical="center" wrapText="1"/>
    </xf>
    <xf numFmtId="49" fontId="8" fillId="0" borderId="1" xfId="6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3" fillId="3" borderId="3" xfId="0" applyNumberFormat="1" applyFont="1" applyFill="1" applyBorder="1" applyAlignment="1" applyProtection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49" fontId="8" fillId="0" borderId="1" xfId="60" applyNumberFormat="1" applyFont="1" applyFill="1" applyBorder="1" applyAlignment="1">
      <alignment horizontal="center" vertical="center" wrapText="1" shrinkToFit="1"/>
    </xf>
    <xf numFmtId="0" fontId="3" fillId="0" borderId="3" xfId="0" applyNumberFormat="1" applyFont="1" applyFill="1" applyBorder="1" applyAlignment="1" applyProtection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>
      <alignment horizontal="center" vertical="center" wrapText="1"/>
    </xf>
    <xf numFmtId="49" fontId="8" fillId="0" borderId="1" xfId="9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82" applyFont="1" applyFill="1" applyBorder="1" applyAlignment="1">
      <alignment horizontal="center" vertical="center" wrapText="1"/>
    </xf>
    <xf numFmtId="49" fontId="3" fillId="0" borderId="1" xfId="82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>
      <alignment vertical="center"/>
    </xf>
    <xf numFmtId="0" fontId="15" fillId="2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8" fillId="0" borderId="1" xfId="12" applyNumberFormat="1" applyFont="1" applyFill="1" applyBorder="1" applyAlignment="1">
      <alignment horizontal="center" vertical="center" wrapText="1"/>
    </xf>
    <xf numFmtId="0" fontId="8" fillId="0" borderId="1" xfId="6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>
      <alignment horizontal="center" vertical="center"/>
    </xf>
    <xf numFmtId="0" fontId="8" fillId="0" borderId="1" xfId="7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</cellXfs>
  <cellStyles count="10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2_Sheet1" xfId="12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2 2 202" xfId="22"/>
    <cellStyle name="标题 2" xfId="23" builtinId="17"/>
    <cellStyle name="标题 3" xfId="24" builtinId="18"/>
    <cellStyle name="常规_低保" xfId="25"/>
    <cellStyle name="60% - 强调文字颜色 1" xfId="26" builtinId="32"/>
    <cellStyle name="60% - 强调文字颜色 4" xfId="27" builtinId="44"/>
    <cellStyle name="输出" xfId="28" builtinId="21"/>
    <cellStyle name="计算" xfId="29" builtinId="22"/>
    <cellStyle name="常规 31" xfId="30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常规_附件4重残补贴_1" xfId="49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常规 10" xfId="54"/>
    <cellStyle name="40% - 强调文字颜色 6" xfId="55" builtinId="51"/>
    <cellStyle name="60% - 强调文字颜色 6" xfId="56" builtinId="52"/>
    <cellStyle name="常规 19" xfId="57"/>
    <cellStyle name="常规 24" xfId="58"/>
    <cellStyle name="常规_附件4重残补贴_8" xfId="59"/>
    <cellStyle name="常规_重度护理补贴" xfId="60"/>
    <cellStyle name="常规_Sheet1" xfId="61"/>
    <cellStyle name="常规 2 2 202_津贴" xfId="62"/>
    <cellStyle name="常规 18" xfId="63"/>
    <cellStyle name="常规_Sheet1 3" xfId="64"/>
    <cellStyle name="常规 29" xfId="65"/>
    <cellStyle name="常规_Sheet1_1" xfId="66"/>
    <cellStyle name="常规 28" xfId="67"/>
    <cellStyle name="常规 11 2 2 2" xfId="68"/>
    <cellStyle name="常规_Sheet1 (3)" xfId="69"/>
    <cellStyle name="常规 27" xfId="70"/>
    <cellStyle name="常规 2 2 202_Sheet1" xfId="71"/>
    <cellStyle name="常规_开平市享受重度残疾人护理补贴变动表(2)" xfId="72"/>
    <cellStyle name="常规_开平市享受残疾人生活津贴人员变动表" xfId="73"/>
    <cellStyle name="常规 30" xfId="74"/>
    <cellStyle name="常规 25" xfId="75"/>
    <cellStyle name="常规 11 2 2" xfId="76"/>
    <cellStyle name="常规_重度护理补贴_1" xfId="77"/>
    <cellStyle name="常规 11 2 6" xfId="78"/>
    <cellStyle name="常规 11" xfId="79"/>
    <cellStyle name="常规 11 2 3" xfId="80"/>
    <cellStyle name="常规 11 2 5" xfId="81"/>
    <cellStyle name="常规 3" xfId="82"/>
    <cellStyle name="常规_低保_1" xfId="83"/>
    <cellStyle name="常规 10 2" xfId="84"/>
    <cellStyle name="常规_Sheet2_24" xfId="85"/>
    <cellStyle name="常规 11 2" xfId="86"/>
    <cellStyle name="常规_重残补贴" xfId="87"/>
    <cellStyle name="常规_8月重度 " xfId="88"/>
    <cellStyle name="常规 11 13" xfId="89"/>
    <cellStyle name="常规 2" xfId="90"/>
    <cellStyle name="常规_·重残补贴·(626人）" xfId="91"/>
    <cellStyle name="常规 3_Sheet1" xfId="92"/>
    <cellStyle name="常规 17" xfId="93"/>
    <cellStyle name="常规 13" xfId="94"/>
    <cellStyle name="常规 2 4" xfId="95"/>
    <cellStyle name="常规 2 5" xfId="96"/>
    <cellStyle name="常规 64" xfId="97"/>
    <cellStyle name="常规 51" xfId="98"/>
    <cellStyle name="常规_·重残补贴·" xfId="99"/>
  </cellStyles>
  <dxfs count="3">
    <dxf>
      <fill>
        <patternFill patternType="solid">
          <bgColor rgb="FFFF9900"/>
        </patternFill>
      </fill>
    </dxf>
    <dxf>
      <fill>
        <patternFill patternType="solid">
          <bgColor theme="8" tint="0.799981688894314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workbookViewId="0">
      <selection activeCell="L26" sqref="L26"/>
    </sheetView>
  </sheetViews>
  <sheetFormatPr defaultColWidth="9" defaultRowHeight="14.25" outlineLevelCol="7"/>
  <cols>
    <col min="1" max="1" width="5.125" style="102" customWidth="1"/>
    <col min="2" max="2" width="8.375" style="102" customWidth="1"/>
    <col min="3" max="3" width="8.25" style="102" customWidth="1"/>
    <col min="4" max="4" width="20.5" style="103" customWidth="1"/>
    <col min="5" max="5" width="24.125" style="104" customWidth="1"/>
    <col min="6" max="6" width="9.375" style="105" customWidth="1"/>
    <col min="7" max="7" width="20.125" style="5" customWidth="1"/>
    <col min="8" max="8" width="8.875" style="106" customWidth="1"/>
  </cols>
  <sheetData>
    <row r="1" ht="36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23" customHeight="1" spans="1:8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0" t="s">
        <v>6</v>
      </c>
      <c r="G2" s="10" t="s">
        <v>7</v>
      </c>
      <c r="H2" s="107" t="s">
        <v>8</v>
      </c>
    </row>
    <row r="3" ht="16" customHeight="1" spans="1:8">
      <c r="A3" s="108">
        <v>1</v>
      </c>
      <c r="B3" s="20" t="s">
        <v>9</v>
      </c>
      <c r="C3" s="44" t="s">
        <v>10</v>
      </c>
      <c r="D3" s="26" t="s">
        <v>11</v>
      </c>
      <c r="E3" s="33" t="s">
        <v>12</v>
      </c>
      <c r="F3" s="109" t="s">
        <v>13</v>
      </c>
      <c r="G3" s="110" t="s">
        <v>14</v>
      </c>
      <c r="H3" s="108" t="s">
        <v>15</v>
      </c>
    </row>
    <row r="4" ht="16" customHeight="1" spans="1:8">
      <c r="A4" s="108">
        <v>2</v>
      </c>
      <c r="B4" s="20" t="s">
        <v>9</v>
      </c>
      <c r="C4" s="14" t="s">
        <v>16</v>
      </c>
      <c r="D4" s="40" t="s">
        <v>17</v>
      </c>
      <c r="E4" s="33" t="s">
        <v>18</v>
      </c>
      <c r="F4" s="109" t="s">
        <v>13</v>
      </c>
      <c r="G4" s="111" t="s">
        <v>19</v>
      </c>
      <c r="H4" s="108" t="s">
        <v>15</v>
      </c>
    </row>
    <row r="5" ht="16" customHeight="1" spans="1:8">
      <c r="A5" s="108">
        <v>3</v>
      </c>
      <c r="B5" s="15" t="s">
        <v>20</v>
      </c>
      <c r="C5" s="14" t="s">
        <v>21</v>
      </c>
      <c r="D5" s="16" t="s">
        <v>22</v>
      </c>
      <c r="E5" s="16" t="s">
        <v>23</v>
      </c>
      <c r="F5" s="109" t="s">
        <v>13</v>
      </c>
      <c r="G5" s="110" t="s">
        <v>24</v>
      </c>
      <c r="H5" s="108" t="s">
        <v>15</v>
      </c>
    </row>
    <row r="6" ht="16" customHeight="1" spans="1:8">
      <c r="A6" s="108">
        <v>4</v>
      </c>
      <c r="B6" s="31" t="s">
        <v>20</v>
      </c>
      <c r="C6" s="112" t="s">
        <v>25</v>
      </c>
      <c r="D6" s="40" t="s">
        <v>26</v>
      </c>
      <c r="E6" s="33" t="s">
        <v>27</v>
      </c>
      <c r="F6" s="109" t="s">
        <v>13</v>
      </c>
      <c r="G6" s="20" t="s">
        <v>14</v>
      </c>
      <c r="H6" s="108" t="s">
        <v>15</v>
      </c>
    </row>
    <row r="7" ht="16" customHeight="1" spans="1:8">
      <c r="A7" s="108">
        <v>5</v>
      </c>
      <c r="B7" s="20" t="s">
        <v>28</v>
      </c>
      <c r="C7" s="113" t="s">
        <v>29</v>
      </c>
      <c r="D7" s="40" t="s">
        <v>30</v>
      </c>
      <c r="E7" s="33" t="s">
        <v>31</v>
      </c>
      <c r="F7" s="109" t="s">
        <v>13</v>
      </c>
      <c r="G7" s="110" t="s">
        <v>14</v>
      </c>
      <c r="H7" s="108" t="s">
        <v>15</v>
      </c>
    </row>
    <row r="8" ht="16" customHeight="1" spans="1:8">
      <c r="A8" s="108">
        <v>6</v>
      </c>
      <c r="B8" s="14" t="s">
        <v>32</v>
      </c>
      <c r="C8" s="29" t="s">
        <v>33</v>
      </c>
      <c r="D8" s="29" t="s">
        <v>34</v>
      </c>
      <c r="E8" s="29" t="s">
        <v>35</v>
      </c>
      <c r="F8" s="109" t="s">
        <v>13</v>
      </c>
      <c r="G8" s="110" t="s">
        <v>14</v>
      </c>
      <c r="H8" s="108" t="s">
        <v>15</v>
      </c>
    </row>
    <row r="9" ht="16" customHeight="1" spans="1:8">
      <c r="A9" s="108">
        <v>7</v>
      </c>
      <c r="B9" s="15" t="s">
        <v>32</v>
      </c>
      <c r="C9" s="14" t="s">
        <v>36</v>
      </c>
      <c r="D9" s="16" t="s">
        <v>37</v>
      </c>
      <c r="E9" s="16" t="s">
        <v>38</v>
      </c>
      <c r="F9" s="109" t="s">
        <v>13</v>
      </c>
      <c r="G9" s="110" t="s">
        <v>14</v>
      </c>
      <c r="H9" s="108" t="s">
        <v>15</v>
      </c>
    </row>
    <row r="10" ht="16" customHeight="1" spans="1:8">
      <c r="A10" s="108">
        <v>8</v>
      </c>
      <c r="B10" s="24" t="s">
        <v>32</v>
      </c>
      <c r="C10" s="15" t="s">
        <v>39</v>
      </c>
      <c r="D10" s="16" t="s">
        <v>40</v>
      </c>
      <c r="E10" s="33" t="s">
        <v>41</v>
      </c>
      <c r="F10" s="109" t="s">
        <v>13</v>
      </c>
      <c r="G10" s="110" t="s">
        <v>42</v>
      </c>
      <c r="H10" s="108" t="s">
        <v>15</v>
      </c>
    </row>
    <row r="11" s="101" customFormat="1" ht="16" customHeight="1" spans="1:8">
      <c r="A11" s="13">
        <v>9</v>
      </c>
      <c r="B11" s="33" t="s">
        <v>32</v>
      </c>
      <c r="C11" s="24" t="s">
        <v>43</v>
      </c>
      <c r="D11" s="40" t="s">
        <v>44</v>
      </c>
      <c r="E11" s="33" t="s">
        <v>45</v>
      </c>
      <c r="F11" s="109" t="s">
        <v>13</v>
      </c>
      <c r="G11" s="20" t="s">
        <v>14</v>
      </c>
      <c r="H11" s="108" t="s">
        <v>15</v>
      </c>
    </row>
    <row r="12" ht="16" customHeight="1" spans="1:8">
      <c r="A12" s="108">
        <v>10</v>
      </c>
      <c r="B12" s="20" t="s">
        <v>32</v>
      </c>
      <c r="C12" s="24" t="s">
        <v>46</v>
      </c>
      <c r="D12" s="40" t="s">
        <v>47</v>
      </c>
      <c r="E12" s="33" t="s">
        <v>48</v>
      </c>
      <c r="F12" s="109" t="s">
        <v>13</v>
      </c>
      <c r="G12" s="110" t="s">
        <v>14</v>
      </c>
      <c r="H12" s="108" t="s">
        <v>15</v>
      </c>
    </row>
    <row r="13" ht="16" customHeight="1" spans="1:8">
      <c r="A13" s="108">
        <v>11</v>
      </c>
      <c r="B13" s="20" t="s">
        <v>49</v>
      </c>
      <c r="C13" s="113" t="s">
        <v>50</v>
      </c>
      <c r="D13" s="40" t="s">
        <v>51</v>
      </c>
      <c r="E13" s="33" t="s">
        <v>52</v>
      </c>
      <c r="F13" s="109" t="s">
        <v>13</v>
      </c>
      <c r="G13" s="110" t="s">
        <v>24</v>
      </c>
      <c r="H13" s="108" t="s">
        <v>15</v>
      </c>
    </row>
    <row r="14" ht="16" customHeight="1" spans="1:8">
      <c r="A14" s="108">
        <v>12</v>
      </c>
      <c r="B14" s="15" t="s">
        <v>53</v>
      </c>
      <c r="C14" s="54" t="s">
        <v>54</v>
      </c>
      <c r="D14" s="54" t="s">
        <v>55</v>
      </c>
      <c r="E14" s="54" t="s">
        <v>56</v>
      </c>
      <c r="F14" s="109" t="s">
        <v>13</v>
      </c>
      <c r="G14" s="110" t="s">
        <v>24</v>
      </c>
      <c r="H14" s="108" t="s">
        <v>15</v>
      </c>
    </row>
    <row r="15" ht="16" customHeight="1" spans="1:8">
      <c r="A15" s="108">
        <v>13</v>
      </c>
      <c r="B15" s="31" t="s">
        <v>57</v>
      </c>
      <c r="C15" s="24" t="s">
        <v>58</v>
      </c>
      <c r="D15" s="40" t="s">
        <v>59</v>
      </c>
      <c r="E15" s="33" t="s">
        <v>60</v>
      </c>
      <c r="F15" s="109" t="s">
        <v>13</v>
      </c>
      <c r="G15" s="110" t="s">
        <v>42</v>
      </c>
      <c r="H15" s="108" t="s">
        <v>15</v>
      </c>
    </row>
    <row r="16" ht="16" customHeight="1" spans="1:8">
      <c r="A16" s="108">
        <v>14</v>
      </c>
      <c r="B16" s="15" t="s">
        <v>61</v>
      </c>
      <c r="C16" s="14" t="s">
        <v>62</v>
      </c>
      <c r="D16" s="16" t="s">
        <v>63</v>
      </c>
      <c r="E16" s="16" t="s">
        <v>64</v>
      </c>
      <c r="F16" s="109" t="s">
        <v>13</v>
      </c>
      <c r="G16" s="110" t="s">
        <v>42</v>
      </c>
      <c r="H16" s="108" t="s">
        <v>15</v>
      </c>
    </row>
    <row r="17" ht="16" customHeight="1" spans="1:8">
      <c r="A17" s="108">
        <v>15</v>
      </c>
      <c r="B17" s="41" t="s">
        <v>9</v>
      </c>
      <c r="C17" s="24" t="s">
        <v>65</v>
      </c>
      <c r="D17" s="40" t="s">
        <v>66</v>
      </c>
      <c r="E17" s="33" t="s">
        <v>67</v>
      </c>
      <c r="F17" s="109" t="s">
        <v>13</v>
      </c>
      <c r="G17" s="110" t="s">
        <v>24</v>
      </c>
      <c r="H17" s="108" t="s">
        <v>68</v>
      </c>
    </row>
    <row r="18" ht="16" customHeight="1" spans="1:8">
      <c r="A18" s="108">
        <v>16</v>
      </c>
      <c r="B18" s="20" t="s">
        <v>9</v>
      </c>
      <c r="C18" s="113" t="s">
        <v>36</v>
      </c>
      <c r="D18" s="40" t="s">
        <v>69</v>
      </c>
      <c r="E18" s="33" t="s">
        <v>70</v>
      </c>
      <c r="F18" s="109" t="s">
        <v>13</v>
      </c>
      <c r="G18" s="110" t="s">
        <v>24</v>
      </c>
      <c r="H18" s="108" t="s">
        <v>68</v>
      </c>
    </row>
    <row r="19" ht="16" customHeight="1" spans="1:8">
      <c r="A19" s="108">
        <v>17</v>
      </c>
      <c r="B19" s="20" t="s">
        <v>20</v>
      </c>
      <c r="C19" s="81" t="s">
        <v>71</v>
      </c>
      <c r="D19" s="40" t="s">
        <v>72</v>
      </c>
      <c r="E19" s="33" t="s">
        <v>73</v>
      </c>
      <c r="F19" s="109" t="s">
        <v>13</v>
      </c>
      <c r="G19" s="110" t="s">
        <v>14</v>
      </c>
      <c r="H19" s="108" t="s">
        <v>68</v>
      </c>
    </row>
    <row r="20" ht="16" customHeight="1" spans="1:8">
      <c r="A20" s="108">
        <v>18</v>
      </c>
      <c r="B20" s="20" t="s">
        <v>20</v>
      </c>
      <c r="C20" s="81" t="s">
        <v>74</v>
      </c>
      <c r="D20" s="40" t="s">
        <v>75</v>
      </c>
      <c r="E20" s="33" t="s">
        <v>76</v>
      </c>
      <c r="F20" s="109" t="s">
        <v>13</v>
      </c>
      <c r="G20" s="110" t="s">
        <v>14</v>
      </c>
      <c r="H20" s="108" t="s">
        <v>68</v>
      </c>
    </row>
    <row r="21" ht="16" customHeight="1" spans="1:8">
      <c r="A21" s="108">
        <v>19</v>
      </c>
      <c r="B21" s="20" t="s">
        <v>28</v>
      </c>
      <c r="C21" s="30" t="s">
        <v>77</v>
      </c>
      <c r="D21" s="56" t="s">
        <v>78</v>
      </c>
      <c r="E21" s="33" t="s">
        <v>79</v>
      </c>
      <c r="F21" s="109" t="s">
        <v>13</v>
      </c>
      <c r="G21" s="110" t="s">
        <v>42</v>
      </c>
      <c r="H21" s="108" t="s">
        <v>68</v>
      </c>
    </row>
    <row r="22" ht="16" customHeight="1" spans="1:8">
      <c r="A22" s="108">
        <v>20</v>
      </c>
      <c r="B22" s="20" t="s">
        <v>28</v>
      </c>
      <c r="C22" s="113" t="s">
        <v>80</v>
      </c>
      <c r="D22" s="40" t="s">
        <v>81</v>
      </c>
      <c r="E22" s="33" t="s">
        <v>82</v>
      </c>
      <c r="F22" s="109" t="s">
        <v>13</v>
      </c>
      <c r="G22" s="110" t="s">
        <v>42</v>
      </c>
      <c r="H22" s="108" t="s">
        <v>68</v>
      </c>
    </row>
    <row r="23" ht="16" customHeight="1" spans="1:8">
      <c r="A23" s="108">
        <v>21</v>
      </c>
      <c r="B23" s="20" t="s">
        <v>83</v>
      </c>
      <c r="C23" s="24" t="s">
        <v>84</v>
      </c>
      <c r="D23" s="40" t="s">
        <v>85</v>
      </c>
      <c r="E23" s="33" t="s">
        <v>86</v>
      </c>
      <c r="F23" s="109" t="s">
        <v>13</v>
      </c>
      <c r="G23" s="110" t="s">
        <v>42</v>
      </c>
      <c r="H23" s="108" t="s">
        <v>68</v>
      </c>
    </row>
    <row r="24" ht="16" customHeight="1" spans="1:8">
      <c r="A24" s="108">
        <v>22</v>
      </c>
      <c r="B24" s="31" t="s">
        <v>57</v>
      </c>
      <c r="C24" s="24" t="s">
        <v>87</v>
      </c>
      <c r="D24" s="40" t="s">
        <v>88</v>
      </c>
      <c r="E24" s="33" t="s">
        <v>89</v>
      </c>
      <c r="F24" s="109" t="s">
        <v>13</v>
      </c>
      <c r="G24" s="110" t="s">
        <v>42</v>
      </c>
      <c r="H24" s="108" t="s">
        <v>68</v>
      </c>
    </row>
    <row r="25" ht="16" customHeight="1" spans="1:8">
      <c r="A25" s="108">
        <v>23</v>
      </c>
      <c r="B25" s="20" t="s">
        <v>90</v>
      </c>
      <c r="C25" s="113" t="s">
        <v>91</v>
      </c>
      <c r="D25" s="40" t="s">
        <v>92</v>
      </c>
      <c r="E25" s="33" t="s">
        <v>93</v>
      </c>
      <c r="F25" s="109" t="s">
        <v>13</v>
      </c>
      <c r="G25" s="110" t="s">
        <v>24</v>
      </c>
      <c r="H25" s="108" t="s">
        <v>68</v>
      </c>
    </row>
    <row r="26" s="101" customFormat="1" ht="16" customHeight="1" spans="1:8">
      <c r="A26" s="13">
        <v>24</v>
      </c>
      <c r="B26" s="114" t="s">
        <v>94</v>
      </c>
      <c r="C26" s="114" t="s">
        <v>95</v>
      </c>
      <c r="D26" s="115" t="s">
        <v>96</v>
      </c>
      <c r="E26" s="116" t="s">
        <v>97</v>
      </c>
      <c r="F26" s="109" t="s">
        <v>13</v>
      </c>
      <c r="G26" s="110" t="s">
        <v>14</v>
      </c>
      <c r="H26" s="108" t="s">
        <v>98</v>
      </c>
    </row>
    <row r="27" ht="16" customHeight="1" spans="1:8">
      <c r="A27" s="108">
        <v>25</v>
      </c>
      <c r="B27" s="114" t="s">
        <v>94</v>
      </c>
      <c r="C27" s="65" t="s">
        <v>99</v>
      </c>
      <c r="D27" s="115" t="s">
        <v>100</v>
      </c>
      <c r="E27" s="115" t="s">
        <v>101</v>
      </c>
      <c r="F27" s="109" t="s">
        <v>13</v>
      </c>
      <c r="G27" s="110" t="s">
        <v>14</v>
      </c>
      <c r="H27" s="108" t="s">
        <v>98</v>
      </c>
    </row>
    <row r="28" ht="16" customHeight="1" spans="1:8">
      <c r="A28" s="108">
        <v>26</v>
      </c>
      <c r="B28" s="15" t="s">
        <v>94</v>
      </c>
      <c r="C28" s="14" t="s">
        <v>102</v>
      </c>
      <c r="D28" s="16" t="s">
        <v>103</v>
      </c>
      <c r="E28" s="16" t="s">
        <v>104</v>
      </c>
      <c r="F28" s="109" t="s">
        <v>13</v>
      </c>
      <c r="G28" s="110" t="s">
        <v>14</v>
      </c>
      <c r="H28" s="108" t="s">
        <v>98</v>
      </c>
    </row>
    <row r="29" ht="16" customHeight="1" spans="1:8">
      <c r="A29" s="108">
        <v>27</v>
      </c>
      <c r="B29" s="15" t="s">
        <v>94</v>
      </c>
      <c r="C29" s="14" t="s">
        <v>105</v>
      </c>
      <c r="D29" s="16" t="s">
        <v>106</v>
      </c>
      <c r="E29" s="16" t="s">
        <v>107</v>
      </c>
      <c r="F29" s="109" t="s">
        <v>13</v>
      </c>
      <c r="G29" s="110" t="s">
        <v>14</v>
      </c>
      <c r="H29" s="108" t="s">
        <v>98</v>
      </c>
    </row>
    <row r="30" ht="16" customHeight="1" spans="1:8">
      <c r="A30" s="108">
        <v>28</v>
      </c>
      <c r="B30" s="14" t="s">
        <v>20</v>
      </c>
      <c r="C30" s="31" t="s">
        <v>108</v>
      </c>
      <c r="D30" s="40" t="s">
        <v>109</v>
      </c>
      <c r="E30" s="33" t="s">
        <v>110</v>
      </c>
      <c r="F30" s="109" t="s">
        <v>13</v>
      </c>
      <c r="G30" s="110" t="s">
        <v>24</v>
      </c>
      <c r="H30" s="108" t="s">
        <v>98</v>
      </c>
    </row>
    <row r="31" ht="16" customHeight="1" spans="1:8">
      <c r="A31" s="108">
        <v>29</v>
      </c>
      <c r="B31" s="20" t="s">
        <v>28</v>
      </c>
      <c r="C31" s="85" t="s">
        <v>111</v>
      </c>
      <c r="D31" s="40" t="s">
        <v>112</v>
      </c>
      <c r="E31" s="33" t="s">
        <v>113</v>
      </c>
      <c r="F31" s="109" t="s">
        <v>13</v>
      </c>
      <c r="G31" s="110" t="s">
        <v>14</v>
      </c>
      <c r="H31" s="108" t="s">
        <v>98</v>
      </c>
    </row>
    <row r="32" ht="16" customHeight="1" spans="1:8">
      <c r="A32" s="108">
        <v>30</v>
      </c>
      <c r="B32" s="83" t="s">
        <v>114</v>
      </c>
      <c r="C32" s="83" t="s">
        <v>115</v>
      </c>
      <c r="D32" s="52" t="s">
        <v>116</v>
      </c>
      <c r="E32" s="52" t="s">
        <v>117</v>
      </c>
      <c r="F32" s="109" t="s">
        <v>13</v>
      </c>
      <c r="G32" s="110" t="s">
        <v>24</v>
      </c>
      <c r="H32" s="108" t="s">
        <v>98</v>
      </c>
    </row>
    <row r="33" ht="15" customHeight="1" spans="1:8">
      <c r="A33" s="108">
        <v>31</v>
      </c>
      <c r="B33" s="61" t="s">
        <v>118</v>
      </c>
      <c r="C33" s="85" t="s">
        <v>119</v>
      </c>
      <c r="D33" s="40" t="s">
        <v>120</v>
      </c>
      <c r="E33" s="33" t="s">
        <v>121</v>
      </c>
      <c r="F33" s="109" t="s">
        <v>13</v>
      </c>
      <c r="G33" s="110" t="s">
        <v>24</v>
      </c>
      <c r="H33" s="108" t="s">
        <v>98</v>
      </c>
    </row>
    <row r="34" ht="16" customHeight="1" spans="1:8">
      <c r="A34" s="108">
        <v>34</v>
      </c>
      <c r="B34" s="14" t="s">
        <v>32</v>
      </c>
      <c r="C34" s="29" t="s">
        <v>122</v>
      </c>
      <c r="D34" s="29" t="s">
        <v>123</v>
      </c>
      <c r="E34" s="29" t="s">
        <v>124</v>
      </c>
      <c r="F34" s="109" t="s">
        <v>13</v>
      </c>
      <c r="G34" s="110" t="s">
        <v>14</v>
      </c>
      <c r="H34" s="108" t="s">
        <v>98</v>
      </c>
    </row>
    <row r="35" ht="16" customHeight="1" spans="1:8">
      <c r="A35" s="108">
        <v>35</v>
      </c>
      <c r="B35" s="15" t="s">
        <v>49</v>
      </c>
      <c r="C35" s="14" t="s">
        <v>125</v>
      </c>
      <c r="D35" s="16" t="s">
        <v>126</v>
      </c>
      <c r="E35" s="16" t="s">
        <v>127</v>
      </c>
      <c r="F35" s="109" t="s">
        <v>13</v>
      </c>
      <c r="G35" s="117" t="s">
        <v>128</v>
      </c>
      <c r="H35" s="108" t="s">
        <v>98</v>
      </c>
    </row>
    <row r="36" ht="16" customHeight="1" spans="1:8">
      <c r="A36" s="108">
        <v>36</v>
      </c>
      <c r="B36" s="20" t="s">
        <v>129</v>
      </c>
      <c r="C36" s="118" t="s">
        <v>130</v>
      </c>
      <c r="D36" s="40" t="s">
        <v>131</v>
      </c>
      <c r="E36" s="33" t="s">
        <v>132</v>
      </c>
      <c r="F36" s="109" t="s">
        <v>13</v>
      </c>
      <c r="G36" s="110" t="s">
        <v>14</v>
      </c>
      <c r="H36" s="108" t="s">
        <v>98</v>
      </c>
    </row>
    <row r="37" ht="16" customHeight="1" spans="1:8">
      <c r="A37" s="108">
        <v>37</v>
      </c>
      <c r="B37" s="31" t="s">
        <v>129</v>
      </c>
      <c r="C37" s="24" t="s">
        <v>133</v>
      </c>
      <c r="D37" s="40" t="s">
        <v>134</v>
      </c>
      <c r="E37" s="33" t="s">
        <v>135</v>
      </c>
      <c r="F37" s="109" t="s">
        <v>13</v>
      </c>
      <c r="G37" s="110" t="s">
        <v>14</v>
      </c>
      <c r="H37" s="108" t="s">
        <v>98</v>
      </c>
    </row>
    <row r="38" ht="16" customHeight="1" spans="1:8">
      <c r="A38" s="108">
        <v>38</v>
      </c>
      <c r="B38" s="119" t="s">
        <v>129</v>
      </c>
      <c r="C38" s="118" t="s">
        <v>136</v>
      </c>
      <c r="D38" s="40" t="s">
        <v>137</v>
      </c>
      <c r="E38" s="33" t="s">
        <v>138</v>
      </c>
      <c r="F38" s="109" t="s">
        <v>13</v>
      </c>
      <c r="G38" s="110" t="s">
        <v>14</v>
      </c>
      <c r="H38" s="108" t="s">
        <v>98</v>
      </c>
    </row>
  </sheetData>
  <sortState ref="A1:Q636">
    <sortCondition ref="H1"/>
  </sortState>
  <mergeCells count="1">
    <mergeCell ref="A1:H1"/>
  </mergeCells>
  <conditionalFormatting sqref="C3">
    <cfRule type="expression" dxfId="0" priority="16">
      <formula>AND(COUNTIF($C$5:$D$28,C3)+COUNTIF(#REF!,C3)&gt;1,NOT(ISBLANK(C3)))</formula>
    </cfRule>
  </conditionalFormatting>
  <conditionalFormatting sqref="C4:D4">
    <cfRule type="expression" dxfId="0" priority="15">
      <formula>AND(COUNTIF(#REF!,C4)+COUNTIF(#REF!,C4)+COUNTIF(#REF!,C4)&gt;1,NOT(ISBLANK(C4)))</formula>
    </cfRule>
  </conditionalFormatting>
  <conditionalFormatting sqref="C5">
    <cfRule type="expression" dxfId="0" priority="14">
      <formula>AND(COUNTIF($C$5:$D$28,C5)+COUNTIF(#REF!,C5)&gt;1,NOT(ISBLANK(C5)))</formula>
    </cfRule>
  </conditionalFormatting>
  <conditionalFormatting sqref="C8:D8">
    <cfRule type="expression" dxfId="0" priority="13">
      <formula>AND(COUNTIF($C$5:$D$28,C8)+COUNTIF(#REF!,C8)&gt;1,NOT(ISBLANK(C8)))</formula>
    </cfRule>
  </conditionalFormatting>
  <conditionalFormatting sqref="C10:D10">
    <cfRule type="expression" dxfId="0" priority="12">
      <formula>AND(COUNTIF($C$5:$D$28,C10)+COUNTIF(#REF!,C10)&gt;1,NOT(ISBLANK(C10)))</formula>
    </cfRule>
  </conditionalFormatting>
  <conditionalFormatting sqref="E10">
    <cfRule type="expression" dxfId="0" priority="10">
      <formula>AND(SUMPRODUCT(IFERROR(1*(($E$10&amp;"x")=(E10&amp;"x")),0))&gt;1,NOT(ISBLANK(E10)))</formula>
    </cfRule>
  </conditionalFormatting>
  <conditionalFormatting sqref="C15">
    <cfRule type="expression" dxfId="0" priority="20">
      <formula>AND(COUNTIF($C$5:$D$28,C15)+COUNTIF(#REF!,C15)&gt;1,NOT(ISBLANK(C15)))</formula>
    </cfRule>
  </conditionalFormatting>
  <conditionalFormatting sqref="C19">
    <cfRule type="expression" dxfId="0" priority="19">
      <formula>AND(COUNTIF($C$5:$D$28,C19)+COUNTIF(#REF!,C19)&gt;1,NOT(ISBLANK(C19)))</formula>
    </cfRule>
  </conditionalFormatting>
  <conditionalFormatting sqref="B20">
    <cfRule type="expression" dxfId="0" priority="23">
      <formula>AND(COUNTIF($C$5:$D$28,B20)+COUNTIF(#REF!,B20)&gt;1,NOT(ISBLANK(B20)))</formula>
    </cfRule>
  </conditionalFormatting>
  <conditionalFormatting sqref="C20">
    <cfRule type="expression" dxfId="0" priority="21">
      <formula>AND(COUNTIF($C$5:$D$28,C20)+COUNTIF(#REF!,C20)&gt;1,NOT(ISBLANK(C20)))</formula>
    </cfRule>
  </conditionalFormatting>
  <conditionalFormatting sqref="D20">
    <cfRule type="expression" dxfId="0" priority="18">
      <formula>AND(COUNTIF(#REF!,D20)+COUNTIF(#REF!,D20)+COUNTIF(#REF!,D20)&gt;1,NOT(ISBLANK(D20)))</formula>
    </cfRule>
  </conditionalFormatting>
  <conditionalFormatting sqref="D21">
    <cfRule type="expression" dxfId="1" priority="17">
      <formula>OR(CELL("ROW")=ROW())</formula>
    </cfRule>
  </conditionalFormatting>
  <conditionalFormatting sqref="D26">
    <cfRule type="expression" dxfId="2" priority="1">
      <formula>AND(SUMPRODUCT(IFERROR(1*(($D$26&amp;"x")=(D26&amp;"x")),0))&gt;1,NOT(ISBLANK(D26)))</formula>
    </cfRule>
  </conditionalFormatting>
  <conditionalFormatting sqref="C18 D18:D19 C11:D11 D22">
    <cfRule type="expression" dxfId="0" priority="22">
      <formula>AND(COUNTIF($C$5:$D$28,C11)+COUNTIF(#REF!,C11)&gt;1,NOT(ISBLANK(C11)))</formula>
    </cfRule>
  </conditionalFormatting>
  <printOptions horizontalCentered="1"/>
  <pageMargins left="0.357638888888889" right="0.357638888888889" top="1" bottom="1" header="0.511805555555556" footer="0.511805555555556"/>
  <pageSetup paperSize="9" scale="93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4"/>
  <sheetViews>
    <sheetView tabSelected="1" workbookViewId="0">
      <selection activeCell="K108" sqref="K108"/>
    </sheetView>
  </sheetViews>
  <sheetFormatPr defaultColWidth="9" defaultRowHeight="13.5" outlineLevelCol="7"/>
  <cols>
    <col min="1" max="1" width="4.375" style="3" customWidth="1"/>
    <col min="2" max="2" width="8.875" style="4" customWidth="1"/>
    <col min="3" max="3" width="8.5" style="4" customWidth="1"/>
    <col min="4" max="4" width="20.375" style="4" customWidth="1"/>
    <col min="5" max="5" width="23.625" style="5" customWidth="1"/>
    <col min="6" max="6" width="9.5" style="6" customWidth="1"/>
    <col min="7" max="7" width="12.75" style="7" customWidth="1"/>
    <col min="8" max="8" width="8.75" style="4" customWidth="1"/>
  </cols>
  <sheetData>
    <row r="1" ht="36" customHeight="1" spans="1:8">
      <c r="A1" s="8" t="s">
        <v>0</v>
      </c>
      <c r="B1" s="8"/>
      <c r="C1" s="8"/>
      <c r="D1" s="8"/>
      <c r="E1" s="8"/>
      <c r="F1" s="8"/>
      <c r="G1" s="8"/>
      <c r="H1" s="9"/>
    </row>
    <row r="2" ht="22" customHeight="1" spans="1:8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0" t="s">
        <v>6</v>
      </c>
      <c r="G2" s="10" t="s">
        <v>7</v>
      </c>
      <c r="H2" s="10" t="s">
        <v>8</v>
      </c>
    </row>
    <row r="3" s="1" customFormat="1" spans="1:8">
      <c r="A3" s="13">
        <v>1</v>
      </c>
      <c r="B3" s="14" t="s">
        <v>9</v>
      </c>
      <c r="C3" s="15" t="s">
        <v>139</v>
      </c>
      <c r="D3" s="16" t="s">
        <v>140</v>
      </c>
      <c r="E3" s="16" t="s">
        <v>141</v>
      </c>
      <c r="F3" s="17" t="s">
        <v>142</v>
      </c>
      <c r="G3" s="18" t="s">
        <v>24</v>
      </c>
      <c r="H3" s="19" t="s">
        <v>15</v>
      </c>
    </row>
    <row r="4" s="1" customFormat="1" spans="1:8">
      <c r="A4" s="13">
        <v>2</v>
      </c>
      <c r="B4" s="20" t="s">
        <v>9</v>
      </c>
      <c r="C4" s="21" t="s">
        <v>143</v>
      </c>
      <c r="D4" s="22" t="s">
        <v>144</v>
      </c>
      <c r="E4" s="22" t="s">
        <v>145</v>
      </c>
      <c r="F4" s="17" t="s">
        <v>142</v>
      </c>
      <c r="G4" s="23" t="s">
        <v>24</v>
      </c>
      <c r="H4" s="19" t="s">
        <v>15</v>
      </c>
    </row>
    <row r="5" s="1" customFormat="1" spans="1:8">
      <c r="A5" s="13">
        <v>3</v>
      </c>
      <c r="B5" s="24" t="s">
        <v>9</v>
      </c>
      <c r="C5" s="25" t="s">
        <v>146</v>
      </c>
      <c r="D5" s="26" t="s">
        <v>147</v>
      </c>
      <c r="E5" s="22" t="s">
        <v>148</v>
      </c>
      <c r="F5" s="17" t="s">
        <v>142</v>
      </c>
      <c r="G5" s="23" t="s">
        <v>24</v>
      </c>
      <c r="H5" s="19" t="s">
        <v>15</v>
      </c>
    </row>
    <row r="6" s="1" customFormat="1" spans="1:8">
      <c r="A6" s="13">
        <v>4</v>
      </c>
      <c r="B6" s="24" t="s">
        <v>9</v>
      </c>
      <c r="C6" s="27" t="s">
        <v>149</v>
      </c>
      <c r="D6" s="26" t="s">
        <v>150</v>
      </c>
      <c r="E6" s="22" t="s">
        <v>151</v>
      </c>
      <c r="F6" s="17" t="s">
        <v>142</v>
      </c>
      <c r="G6" s="23" t="s">
        <v>24</v>
      </c>
      <c r="H6" s="19" t="s">
        <v>15</v>
      </c>
    </row>
    <row r="7" s="1" customFormat="1" spans="1:8">
      <c r="A7" s="13">
        <v>5</v>
      </c>
      <c r="B7" s="24" t="s">
        <v>9</v>
      </c>
      <c r="C7" s="27" t="s">
        <v>152</v>
      </c>
      <c r="D7" s="26" t="s">
        <v>153</v>
      </c>
      <c r="E7" s="22" t="s">
        <v>154</v>
      </c>
      <c r="F7" s="17" t="s">
        <v>142</v>
      </c>
      <c r="G7" s="23" t="s">
        <v>24</v>
      </c>
      <c r="H7" s="19" t="s">
        <v>15</v>
      </c>
    </row>
    <row r="8" s="1" customFormat="1" spans="1:8">
      <c r="A8" s="13">
        <v>6</v>
      </c>
      <c r="B8" s="14" t="s">
        <v>94</v>
      </c>
      <c r="C8" s="15" t="s">
        <v>155</v>
      </c>
      <c r="D8" s="16" t="s">
        <v>156</v>
      </c>
      <c r="E8" s="16" t="s">
        <v>157</v>
      </c>
      <c r="F8" s="17" t="s">
        <v>142</v>
      </c>
      <c r="G8" s="23" t="s">
        <v>24</v>
      </c>
      <c r="H8" s="19" t="s">
        <v>15</v>
      </c>
    </row>
    <row r="9" s="1" customFormat="1" spans="1:8">
      <c r="A9" s="13">
        <v>7</v>
      </c>
      <c r="B9" s="28" t="s">
        <v>94</v>
      </c>
      <c r="C9" s="29" t="s">
        <v>158</v>
      </c>
      <c r="D9" s="30" t="s">
        <v>159</v>
      </c>
      <c r="E9" s="30" t="s">
        <v>160</v>
      </c>
      <c r="F9" s="17" t="s">
        <v>142</v>
      </c>
      <c r="G9" s="23" t="s">
        <v>24</v>
      </c>
      <c r="H9" s="19" t="s">
        <v>15</v>
      </c>
    </row>
    <row r="10" s="1" customFormat="1" spans="1:8">
      <c r="A10" s="13">
        <v>8</v>
      </c>
      <c r="B10" s="24" t="s">
        <v>94</v>
      </c>
      <c r="C10" s="20" t="s">
        <v>161</v>
      </c>
      <c r="D10" s="31" t="s">
        <v>162</v>
      </c>
      <c r="E10" s="32" t="s">
        <v>163</v>
      </c>
      <c r="F10" s="17" t="s">
        <v>142</v>
      </c>
      <c r="G10" s="23" t="s">
        <v>164</v>
      </c>
      <c r="H10" s="19" t="s">
        <v>15</v>
      </c>
    </row>
    <row r="11" s="1" customFormat="1" spans="1:8">
      <c r="A11" s="13">
        <v>9</v>
      </c>
      <c r="B11" s="24" t="s">
        <v>94</v>
      </c>
      <c r="C11" s="20" t="s">
        <v>165</v>
      </c>
      <c r="D11" s="26" t="s">
        <v>166</v>
      </c>
      <c r="E11" s="22" t="s">
        <v>167</v>
      </c>
      <c r="F11" s="17" t="s">
        <v>142</v>
      </c>
      <c r="G11" s="23" t="s">
        <v>24</v>
      </c>
      <c r="H11" s="19" t="s">
        <v>15</v>
      </c>
    </row>
    <row r="12" s="1" customFormat="1" spans="1:8">
      <c r="A12" s="13">
        <v>10</v>
      </c>
      <c r="B12" s="24" t="s">
        <v>20</v>
      </c>
      <c r="C12" s="33" t="s">
        <v>21</v>
      </c>
      <c r="D12" s="26" t="s">
        <v>22</v>
      </c>
      <c r="E12" s="22" t="s">
        <v>23</v>
      </c>
      <c r="F12" s="17" t="s">
        <v>142</v>
      </c>
      <c r="G12" s="23" t="s">
        <v>24</v>
      </c>
      <c r="H12" s="19" t="s">
        <v>15</v>
      </c>
    </row>
    <row r="13" s="1" customFormat="1" spans="1:8">
      <c r="A13" s="13">
        <v>11</v>
      </c>
      <c r="B13" s="34" t="s">
        <v>28</v>
      </c>
      <c r="C13" s="35" t="s">
        <v>168</v>
      </c>
      <c r="D13" s="36" t="s">
        <v>169</v>
      </c>
      <c r="E13" s="36" t="s">
        <v>170</v>
      </c>
      <c r="F13" s="17" t="s">
        <v>142</v>
      </c>
      <c r="G13" s="23" t="s">
        <v>24</v>
      </c>
      <c r="H13" s="19" t="s">
        <v>15</v>
      </c>
    </row>
    <row r="14" s="1" customFormat="1" spans="1:8">
      <c r="A14" s="13">
        <v>12</v>
      </c>
      <c r="B14" s="14" t="s">
        <v>28</v>
      </c>
      <c r="C14" s="15" t="s">
        <v>171</v>
      </c>
      <c r="D14" s="16" t="s">
        <v>172</v>
      </c>
      <c r="E14" s="16" t="s">
        <v>173</v>
      </c>
      <c r="F14" s="17" t="s">
        <v>142</v>
      </c>
      <c r="G14" s="23" t="s">
        <v>24</v>
      </c>
      <c r="H14" s="19" t="s">
        <v>15</v>
      </c>
    </row>
    <row r="15" s="1" customFormat="1" spans="1:8">
      <c r="A15" s="13">
        <v>13</v>
      </c>
      <c r="B15" s="14" t="s">
        <v>28</v>
      </c>
      <c r="C15" s="15" t="s">
        <v>174</v>
      </c>
      <c r="D15" s="16" t="s">
        <v>175</v>
      </c>
      <c r="E15" s="16" t="s">
        <v>176</v>
      </c>
      <c r="F15" s="17" t="s">
        <v>142</v>
      </c>
      <c r="G15" s="23" t="s">
        <v>24</v>
      </c>
      <c r="H15" s="19" t="s">
        <v>15</v>
      </c>
    </row>
    <row r="16" s="1" customFormat="1" spans="1:8">
      <c r="A16" s="13">
        <v>14</v>
      </c>
      <c r="B16" s="24" t="s">
        <v>28</v>
      </c>
      <c r="C16" s="25" t="s">
        <v>177</v>
      </c>
      <c r="D16" s="26" t="s">
        <v>78</v>
      </c>
      <c r="E16" s="22" t="s">
        <v>178</v>
      </c>
      <c r="F16" s="17" t="s">
        <v>142</v>
      </c>
      <c r="G16" s="23" t="s">
        <v>24</v>
      </c>
      <c r="H16" s="19" t="s">
        <v>15</v>
      </c>
    </row>
    <row r="17" s="1" customFormat="1" ht="15" customHeight="1" spans="1:8">
      <c r="A17" s="13">
        <v>15</v>
      </c>
      <c r="B17" s="14" t="s">
        <v>114</v>
      </c>
      <c r="C17" s="15" t="s">
        <v>179</v>
      </c>
      <c r="D17" s="16" t="s">
        <v>180</v>
      </c>
      <c r="E17" s="16" t="s">
        <v>181</v>
      </c>
      <c r="F17" s="17" t="s">
        <v>142</v>
      </c>
      <c r="G17" s="23" t="s">
        <v>24</v>
      </c>
      <c r="H17" s="19" t="s">
        <v>15</v>
      </c>
    </row>
    <row r="18" s="1" customFormat="1" spans="1:8">
      <c r="A18" s="13">
        <v>16</v>
      </c>
      <c r="B18" s="14" t="s">
        <v>114</v>
      </c>
      <c r="C18" s="15" t="s">
        <v>182</v>
      </c>
      <c r="D18" s="16" t="s">
        <v>183</v>
      </c>
      <c r="E18" s="16" t="s">
        <v>184</v>
      </c>
      <c r="F18" s="17" t="s">
        <v>142</v>
      </c>
      <c r="G18" s="23" t="s">
        <v>24</v>
      </c>
      <c r="H18" s="19" t="s">
        <v>15</v>
      </c>
    </row>
    <row r="19" s="1" customFormat="1" spans="1:8">
      <c r="A19" s="13">
        <v>17</v>
      </c>
      <c r="B19" s="24" t="s">
        <v>114</v>
      </c>
      <c r="C19" s="20" t="s">
        <v>185</v>
      </c>
      <c r="D19" s="26" t="s">
        <v>186</v>
      </c>
      <c r="E19" s="22" t="s">
        <v>187</v>
      </c>
      <c r="F19" s="17" t="s">
        <v>142</v>
      </c>
      <c r="G19" s="23" t="s">
        <v>24</v>
      </c>
      <c r="H19" s="19" t="s">
        <v>15</v>
      </c>
    </row>
    <row r="20" s="1" customFormat="1" spans="1:8">
      <c r="A20" s="13">
        <v>18</v>
      </c>
      <c r="B20" s="24" t="s">
        <v>114</v>
      </c>
      <c r="C20" s="20" t="s">
        <v>188</v>
      </c>
      <c r="D20" s="26" t="s">
        <v>189</v>
      </c>
      <c r="E20" s="22" t="s">
        <v>190</v>
      </c>
      <c r="F20" s="17" t="s">
        <v>142</v>
      </c>
      <c r="G20" s="23" t="s">
        <v>24</v>
      </c>
      <c r="H20" s="19" t="s">
        <v>15</v>
      </c>
    </row>
    <row r="21" s="1" customFormat="1" spans="1:8">
      <c r="A21" s="13">
        <v>19</v>
      </c>
      <c r="B21" s="24" t="s">
        <v>114</v>
      </c>
      <c r="C21" s="20" t="s">
        <v>191</v>
      </c>
      <c r="D21" s="26" t="s">
        <v>192</v>
      </c>
      <c r="E21" s="22" t="s">
        <v>193</v>
      </c>
      <c r="F21" s="17" t="s">
        <v>142</v>
      </c>
      <c r="G21" s="23" t="s">
        <v>24</v>
      </c>
      <c r="H21" s="19" t="s">
        <v>15</v>
      </c>
    </row>
    <row r="22" s="1" customFormat="1" spans="1:8">
      <c r="A22" s="13">
        <v>20</v>
      </c>
      <c r="B22" s="14" t="s">
        <v>32</v>
      </c>
      <c r="C22" s="15" t="s">
        <v>194</v>
      </c>
      <c r="D22" s="16" t="s">
        <v>195</v>
      </c>
      <c r="E22" s="16" t="s">
        <v>196</v>
      </c>
      <c r="F22" s="17" t="s">
        <v>142</v>
      </c>
      <c r="G22" s="23" t="s">
        <v>164</v>
      </c>
      <c r="H22" s="19" t="s">
        <v>15</v>
      </c>
    </row>
    <row r="23" s="1" customFormat="1" ht="12" customHeight="1" spans="1:8">
      <c r="A23" s="13">
        <v>21</v>
      </c>
      <c r="B23" s="24" t="s">
        <v>32</v>
      </c>
      <c r="C23" s="15" t="s">
        <v>39</v>
      </c>
      <c r="D23" s="16" t="s">
        <v>40</v>
      </c>
      <c r="E23" s="22" t="s">
        <v>41</v>
      </c>
      <c r="F23" s="17" t="s">
        <v>142</v>
      </c>
      <c r="G23" s="23" t="s">
        <v>197</v>
      </c>
      <c r="H23" s="19" t="s">
        <v>15</v>
      </c>
    </row>
    <row r="24" s="1" customFormat="1" ht="12" customHeight="1" spans="1:8">
      <c r="A24" s="13">
        <v>22</v>
      </c>
      <c r="B24" s="14" t="s">
        <v>49</v>
      </c>
      <c r="C24" s="15" t="s">
        <v>198</v>
      </c>
      <c r="D24" s="16" t="s">
        <v>199</v>
      </c>
      <c r="E24" s="16" t="s">
        <v>200</v>
      </c>
      <c r="F24" s="17" t="s">
        <v>142</v>
      </c>
      <c r="G24" s="23" t="s">
        <v>24</v>
      </c>
      <c r="H24" s="19" t="s">
        <v>15</v>
      </c>
    </row>
    <row r="25" s="1" customFormat="1" ht="12" customHeight="1" spans="1:8">
      <c r="A25" s="13">
        <v>23</v>
      </c>
      <c r="B25" s="20" t="s">
        <v>49</v>
      </c>
      <c r="C25" s="31" t="s">
        <v>201</v>
      </c>
      <c r="D25" s="26" t="s">
        <v>202</v>
      </c>
      <c r="E25" s="22" t="s">
        <v>203</v>
      </c>
      <c r="F25" s="17" t="s">
        <v>142</v>
      </c>
      <c r="G25" s="23" t="s">
        <v>24</v>
      </c>
      <c r="H25" s="19" t="s">
        <v>15</v>
      </c>
    </row>
    <row r="26" s="1" customFormat="1" spans="1:8">
      <c r="A26" s="13">
        <v>24</v>
      </c>
      <c r="B26" s="24" t="s">
        <v>49</v>
      </c>
      <c r="C26" s="37" t="s">
        <v>50</v>
      </c>
      <c r="D26" s="26" t="s">
        <v>51</v>
      </c>
      <c r="E26" s="22" t="s">
        <v>52</v>
      </c>
      <c r="F26" s="17" t="s">
        <v>142</v>
      </c>
      <c r="G26" s="23" t="s">
        <v>24</v>
      </c>
      <c r="H26" s="19" t="s">
        <v>15</v>
      </c>
    </row>
    <row r="27" s="1" customFormat="1" spans="1:8">
      <c r="A27" s="13">
        <v>25</v>
      </c>
      <c r="B27" s="20" t="s">
        <v>129</v>
      </c>
      <c r="C27" s="15" t="s">
        <v>33</v>
      </c>
      <c r="D27" s="26" t="s">
        <v>204</v>
      </c>
      <c r="E27" s="22" t="s">
        <v>205</v>
      </c>
      <c r="F27" s="17" t="s">
        <v>142</v>
      </c>
      <c r="G27" s="38" t="s">
        <v>206</v>
      </c>
      <c r="H27" s="19" t="s">
        <v>15</v>
      </c>
    </row>
    <row r="28" s="1" customFormat="1" spans="1:8">
      <c r="A28" s="13">
        <v>26</v>
      </c>
      <c r="B28" s="24" t="s">
        <v>53</v>
      </c>
      <c r="C28" s="39" t="s">
        <v>207</v>
      </c>
      <c r="D28" s="26" t="s">
        <v>208</v>
      </c>
      <c r="E28" s="22" t="s">
        <v>209</v>
      </c>
      <c r="F28" s="17" t="s">
        <v>142</v>
      </c>
      <c r="G28" s="23" t="s">
        <v>24</v>
      </c>
      <c r="H28" s="19" t="s">
        <v>15</v>
      </c>
    </row>
    <row r="29" s="1" customFormat="1" spans="1:8">
      <c r="A29" s="13">
        <v>27</v>
      </c>
      <c r="B29" s="24" t="s">
        <v>53</v>
      </c>
      <c r="C29" s="20" t="s">
        <v>54</v>
      </c>
      <c r="D29" s="26" t="s">
        <v>55</v>
      </c>
      <c r="E29" s="22" t="s">
        <v>56</v>
      </c>
      <c r="F29" s="17" t="s">
        <v>142</v>
      </c>
      <c r="G29" s="23" t="s">
        <v>24</v>
      </c>
      <c r="H29" s="19" t="s">
        <v>15</v>
      </c>
    </row>
    <row r="30" s="1" customFormat="1" spans="1:8">
      <c r="A30" s="13">
        <v>28</v>
      </c>
      <c r="B30" s="24" t="s">
        <v>57</v>
      </c>
      <c r="C30" s="20" t="s">
        <v>210</v>
      </c>
      <c r="D30" s="26" t="s">
        <v>211</v>
      </c>
      <c r="E30" s="22" t="s">
        <v>212</v>
      </c>
      <c r="F30" s="17" t="s">
        <v>142</v>
      </c>
      <c r="G30" s="23" t="s">
        <v>24</v>
      </c>
      <c r="H30" s="19" t="s">
        <v>15</v>
      </c>
    </row>
    <row r="31" s="1" customFormat="1" spans="1:8">
      <c r="A31" s="13">
        <v>29</v>
      </c>
      <c r="B31" s="24" t="s">
        <v>57</v>
      </c>
      <c r="C31" s="20" t="s">
        <v>58</v>
      </c>
      <c r="D31" s="26" t="s">
        <v>59</v>
      </c>
      <c r="E31" s="22" t="s">
        <v>60</v>
      </c>
      <c r="F31" s="17" t="s">
        <v>142</v>
      </c>
      <c r="G31" s="23" t="s">
        <v>197</v>
      </c>
      <c r="H31" s="19" t="s">
        <v>15</v>
      </c>
    </row>
    <row r="32" s="1" customFormat="1" spans="1:8">
      <c r="A32" s="13">
        <v>30</v>
      </c>
      <c r="B32" s="24" t="s">
        <v>57</v>
      </c>
      <c r="C32" s="25" t="s">
        <v>213</v>
      </c>
      <c r="D32" s="26" t="s">
        <v>214</v>
      </c>
      <c r="E32" s="22" t="s">
        <v>215</v>
      </c>
      <c r="F32" s="17" t="s">
        <v>142</v>
      </c>
      <c r="G32" s="23" t="s">
        <v>24</v>
      </c>
      <c r="H32" s="19" t="s">
        <v>15</v>
      </c>
    </row>
    <row r="33" s="1" customFormat="1" spans="1:8">
      <c r="A33" s="13">
        <v>31</v>
      </c>
      <c r="B33" s="24" t="s">
        <v>57</v>
      </c>
      <c r="C33" s="40" t="s">
        <v>216</v>
      </c>
      <c r="D33" s="26" t="s">
        <v>217</v>
      </c>
      <c r="E33" s="22" t="s">
        <v>218</v>
      </c>
      <c r="F33" s="17" t="s">
        <v>142</v>
      </c>
      <c r="G33" s="23" t="s">
        <v>24</v>
      </c>
      <c r="H33" s="19" t="s">
        <v>15</v>
      </c>
    </row>
    <row r="34" s="1" customFormat="1" spans="1:8">
      <c r="A34" s="13">
        <v>32</v>
      </c>
      <c r="B34" s="14" t="s">
        <v>90</v>
      </c>
      <c r="C34" s="15" t="s">
        <v>219</v>
      </c>
      <c r="D34" s="16" t="s">
        <v>220</v>
      </c>
      <c r="E34" s="16" t="s">
        <v>221</v>
      </c>
      <c r="F34" s="17" t="s">
        <v>142</v>
      </c>
      <c r="G34" s="38" t="s">
        <v>222</v>
      </c>
      <c r="H34" s="19" t="s">
        <v>15</v>
      </c>
    </row>
    <row r="35" s="1" customFormat="1" spans="1:8">
      <c r="A35" s="13">
        <v>33</v>
      </c>
      <c r="B35" s="14" t="s">
        <v>223</v>
      </c>
      <c r="C35" s="15" t="s">
        <v>224</v>
      </c>
      <c r="D35" s="16" t="s">
        <v>225</v>
      </c>
      <c r="E35" s="16" t="s">
        <v>226</v>
      </c>
      <c r="F35" s="17" t="s">
        <v>142</v>
      </c>
      <c r="G35" s="23" t="s">
        <v>24</v>
      </c>
      <c r="H35" s="19" t="s">
        <v>15</v>
      </c>
    </row>
    <row r="36" s="1" customFormat="1" spans="1:8">
      <c r="A36" s="13">
        <v>34</v>
      </c>
      <c r="B36" s="41" t="s">
        <v>223</v>
      </c>
      <c r="C36" s="31" t="s">
        <v>227</v>
      </c>
      <c r="D36" s="26" t="s">
        <v>228</v>
      </c>
      <c r="E36" s="22" t="s">
        <v>229</v>
      </c>
      <c r="F36" s="17" t="s">
        <v>142</v>
      </c>
      <c r="G36" s="23" t="s">
        <v>24</v>
      </c>
      <c r="H36" s="19" t="s">
        <v>15</v>
      </c>
    </row>
    <row r="37" s="1" customFormat="1" spans="1:8">
      <c r="A37" s="13">
        <v>35</v>
      </c>
      <c r="B37" s="24" t="s">
        <v>223</v>
      </c>
      <c r="C37" s="31" t="s">
        <v>230</v>
      </c>
      <c r="D37" s="26" t="s">
        <v>231</v>
      </c>
      <c r="E37" s="22" t="s">
        <v>232</v>
      </c>
      <c r="F37" s="17" t="s">
        <v>142</v>
      </c>
      <c r="G37" s="23" t="s">
        <v>24</v>
      </c>
      <c r="H37" s="19" t="s">
        <v>15</v>
      </c>
    </row>
    <row r="38" s="1" customFormat="1" spans="1:8">
      <c r="A38" s="13">
        <v>36</v>
      </c>
      <c r="B38" s="24" t="s">
        <v>61</v>
      </c>
      <c r="C38" s="31" t="s">
        <v>62</v>
      </c>
      <c r="D38" s="26" t="s">
        <v>63</v>
      </c>
      <c r="E38" s="22" t="s">
        <v>64</v>
      </c>
      <c r="F38" s="17" t="s">
        <v>142</v>
      </c>
      <c r="G38" s="23" t="s">
        <v>197</v>
      </c>
      <c r="H38" s="19" t="s">
        <v>15</v>
      </c>
    </row>
    <row r="39" s="2" customFormat="1" spans="1:8">
      <c r="A39" s="42">
        <v>37</v>
      </c>
      <c r="B39" s="43" t="s">
        <v>9</v>
      </c>
      <c r="C39" s="44" t="s">
        <v>233</v>
      </c>
      <c r="D39" s="45" t="s">
        <v>234</v>
      </c>
      <c r="E39" s="45" t="s">
        <v>235</v>
      </c>
      <c r="F39" s="46" t="s">
        <v>142</v>
      </c>
      <c r="G39" s="23" t="s">
        <v>24</v>
      </c>
      <c r="H39" s="47" t="s">
        <v>68</v>
      </c>
    </row>
    <row r="40" s="2" customFormat="1" spans="1:8">
      <c r="A40" s="42">
        <v>38</v>
      </c>
      <c r="B40" s="24" t="s">
        <v>9</v>
      </c>
      <c r="C40" s="48" t="s">
        <v>65</v>
      </c>
      <c r="D40" s="26" t="s">
        <v>66</v>
      </c>
      <c r="E40" s="22" t="s">
        <v>67</v>
      </c>
      <c r="F40" s="46" t="s">
        <v>142</v>
      </c>
      <c r="G40" s="23" t="s">
        <v>24</v>
      </c>
      <c r="H40" s="47" t="s">
        <v>68</v>
      </c>
    </row>
    <row r="41" s="2" customFormat="1" spans="1:8">
      <c r="A41" s="42">
        <v>39</v>
      </c>
      <c r="B41" s="24" t="s">
        <v>9</v>
      </c>
      <c r="C41" s="27" t="s">
        <v>36</v>
      </c>
      <c r="D41" s="26" t="s">
        <v>69</v>
      </c>
      <c r="E41" s="22" t="s">
        <v>70</v>
      </c>
      <c r="F41" s="46" t="s">
        <v>142</v>
      </c>
      <c r="G41" s="23" t="s">
        <v>24</v>
      </c>
      <c r="H41" s="47" t="s">
        <v>68</v>
      </c>
    </row>
    <row r="42" s="2" customFormat="1" spans="1:8">
      <c r="A42" s="42">
        <v>40</v>
      </c>
      <c r="B42" s="24" t="s">
        <v>94</v>
      </c>
      <c r="C42" s="20" t="s">
        <v>161</v>
      </c>
      <c r="D42" s="31" t="s">
        <v>162</v>
      </c>
      <c r="E42" s="32" t="s">
        <v>163</v>
      </c>
      <c r="F42" s="46" t="s">
        <v>142</v>
      </c>
      <c r="G42" s="23" t="s">
        <v>164</v>
      </c>
      <c r="H42" s="47" t="s">
        <v>68</v>
      </c>
    </row>
    <row r="43" s="2" customFormat="1" spans="1:8">
      <c r="A43" s="42">
        <v>41</v>
      </c>
      <c r="B43" s="24" t="s">
        <v>94</v>
      </c>
      <c r="C43" s="40" t="s">
        <v>236</v>
      </c>
      <c r="D43" s="26" t="s">
        <v>237</v>
      </c>
      <c r="E43" s="22" t="s">
        <v>238</v>
      </c>
      <c r="F43" s="46" t="s">
        <v>142</v>
      </c>
      <c r="G43" s="23" t="s">
        <v>24</v>
      </c>
      <c r="H43" s="47" t="s">
        <v>68</v>
      </c>
    </row>
    <row r="44" s="2" customFormat="1" spans="1:8">
      <c r="A44" s="42">
        <v>42</v>
      </c>
      <c r="B44" s="24" t="s">
        <v>94</v>
      </c>
      <c r="C44" s="49" t="s">
        <v>239</v>
      </c>
      <c r="D44" s="26" t="s">
        <v>240</v>
      </c>
      <c r="E44" s="22" t="s">
        <v>241</v>
      </c>
      <c r="F44" s="46" t="s">
        <v>142</v>
      </c>
      <c r="G44" s="23" t="s">
        <v>24</v>
      </c>
      <c r="H44" s="47" t="s">
        <v>68</v>
      </c>
    </row>
    <row r="45" s="2" customFormat="1" spans="1:8">
      <c r="A45" s="42">
        <v>43</v>
      </c>
      <c r="B45" s="24" t="s">
        <v>94</v>
      </c>
      <c r="C45" s="20" t="s">
        <v>242</v>
      </c>
      <c r="D45" s="26" t="s">
        <v>243</v>
      </c>
      <c r="E45" s="22" t="s">
        <v>244</v>
      </c>
      <c r="F45" s="46" t="s">
        <v>142</v>
      </c>
      <c r="G45" s="23" t="s">
        <v>164</v>
      </c>
      <c r="H45" s="47" t="s">
        <v>68</v>
      </c>
    </row>
    <row r="46" s="2" customFormat="1" spans="1:8">
      <c r="A46" s="42">
        <v>44</v>
      </c>
      <c r="B46" s="50" t="s">
        <v>20</v>
      </c>
      <c r="C46" s="51" t="s">
        <v>245</v>
      </c>
      <c r="D46" s="52" t="s">
        <v>246</v>
      </c>
      <c r="E46" s="53" t="s">
        <v>246</v>
      </c>
      <c r="F46" s="46" t="s">
        <v>142</v>
      </c>
      <c r="G46" s="23" t="s">
        <v>24</v>
      </c>
      <c r="H46" s="47" t="s">
        <v>68</v>
      </c>
    </row>
    <row r="47" s="2" customFormat="1" spans="1:8">
      <c r="A47" s="42">
        <v>45</v>
      </c>
      <c r="B47" s="14" t="s">
        <v>20</v>
      </c>
      <c r="C47" s="15" t="s">
        <v>247</v>
      </c>
      <c r="D47" s="16" t="s">
        <v>248</v>
      </c>
      <c r="E47" s="16" t="s">
        <v>249</v>
      </c>
      <c r="F47" s="46" t="s">
        <v>142</v>
      </c>
      <c r="G47" s="23" t="s">
        <v>164</v>
      </c>
      <c r="H47" s="47" t="s">
        <v>68</v>
      </c>
    </row>
    <row r="48" s="2" customFormat="1" spans="1:8">
      <c r="A48" s="42">
        <v>46</v>
      </c>
      <c r="B48" s="24" t="s">
        <v>20</v>
      </c>
      <c r="C48" s="15" t="s">
        <v>250</v>
      </c>
      <c r="D48" s="16" t="s">
        <v>251</v>
      </c>
      <c r="E48" s="22" t="s">
        <v>252</v>
      </c>
      <c r="F48" s="46" t="s">
        <v>142</v>
      </c>
      <c r="G48" s="23" t="s">
        <v>24</v>
      </c>
      <c r="H48" s="47" t="s">
        <v>68</v>
      </c>
    </row>
    <row r="49" s="2" customFormat="1" spans="1:8">
      <c r="A49" s="42">
        <v>47</v>
      </c>
      <c r="B49" s="24" t="s">
        <v>20</v>
      </c>
      <c r="C49" s="54" t="s">
        <v>253</v>
      </c>
      <c r="D49" s="54" t="s">
        <v>254</v>
      </c>
      <c r="E49" s="22" t="s">
        <v>255</v>
      </c>
      <c r="F49" s="46" t="s">
        <v>142</v>
      </c>
      <c r="G49" s="23" t="s">
        <v>24</v>
      </c>
      <c r="H49" s="47" t="s">
        <v>68</v>
      </c>
    </row>
    <row r="50" s="2" customFormat="1" spans="1:8">
      <c r="A50" s="42">
        <v>48</v>
      </c>
      <c r="B50" s="24" t="s">
        <v>20</v>
      </c>
      <c r="C50" s="54" t="s">
        <v>256</v>
      </c>
      <c r="D50" s="26" t="s">
        <v>257</v>
      </c>
      <c r="E50" s="22" t="s">
        <v>258</v>
      </c>
      <c r="F50" s="46" t="s">
        <v>142</v>
      </c>
      <c r="G50" s="23" t="s">
        <v>197</v>
      </c>
      <c r="H50" s="47" t="s">
        <v>68</v>
      </c>
    </row>
    <row r="51" s="2" customFormat="1" spans="1:8">
      <c r="A51" s="42">
        <v>49</v>
      </c>
      <c r="B51" s="24" t="s">
        <v>20</v>
      </c>
      <c r="C51" s="54" t="s">
        <v>259</v>
      </c>
      <c r="D51" s="26" t="s">
        <v>260</v>
      </c>
      <c r="E51" s="22" t="s">
        <v>261</v>
      </c>
      <c r="F51" s="46" t="s">
        <v>142</v>
      </c>
      <c r="G51" s="23" t="s">
        <v>24</v>
      </c>
      <c r="H51" s="47" t="s">
        <v>68</v>
      </c>
    </row>
    <row r="52" s="2" customFormat="1" spans="1:8">
      <c r="A52" s="42">
        <v>50</v>
      </c>
      <c r="B52" s="34" t="s">
        <v>28</v>
      </c>
      <c r="C52" s="38" t="s">
        <v>262</v>
      </c>
      <c r="D52" s="55" t="s">
        <v>263</v>
      </c>
      <c r="E52" s="55" t="s">
        <v>264</v>
      </c>
      <c r="F52" s="46" t="s">
        <v>142</v>
      </c>
      <c r="G52" s="23" t="s">
        <v>24</v>
      </c>
      <c r="H52" s="47" t="s">
        <v>68</v>
      </c>
    </row>
    <row r="53" s="2" customFormat="1" spans="1:8">
      <c r="A53" s="42">
        <v>51</v>
      </c>
      <c r="B53" s="20" t="s">
        <v>28</v>
      </c>
      <c r="C53" s="30" t="s">
        <v>77</v>
      </c>
      <c r="D53" s="56" t="s">
        <v>78</v>
      </c>
      <c r="E53" s="22" t="s">
        <v>79</v>
      </c>
      <c r="F53" s="46" t="s">
        <v>142</v>
      </c>
      <c r="G53" s="23" t="s">
        <v>197</v>
      </c>
      <c r="H53" s="47" t="s">
        <v>68</v>
      </c>
    </row>
    <row r="54" s="2" customFormat="1" spans="1:8">
      <c r="A54" s="42">
        <v>52</v>
      </c>
      <c r="B54" s="24" t="s">
        <v>28</v>
      </c>
      <c r="C54" s="25" t="s">
        <v>80</v>
      </c>
      <c r="D54" s="26" t="s">
        <v>81</v>
      </c>
      <c r="E54" s="22" t="s">
        <v>82</v>
      </c>
      <c r="F54" s="46" t="s">
        <v>142</v>
      </c>
      <c r="G54" s="23" t="s">
        <v>197</v>
      </c>
      <c r="H54" s="47" t="s">
        <v>68</v>
      </c>
    </row>
    <row r="55" s="2" customFormat="1" spans="1:8">
      <c r="A55" s="42">
        <v>53</v>
      </c>
      <c r="B55" s="14" t="s">
        <v>114</v>
      </c>
      <c r="C55" s="30" t="s">
        <v>265</v>
      </c>
      <c r="D55" s="57" t="s">
        <v>189</v>
      </c>
      <c r="E55" s="58" t="s">
        <v>266</v>
      </c>
      <c r="F55" s="46" t="s">
        <v>142</v>
      </c>
      <c r="G55" s="23" t="s">
        <v>24</v>
      </c>
      <c r="H55" s="47" t="s">
        <v>68</v>
      </c>
    </row>
    <row r="56" s="2" customFormat="1" spans="1:8">
      <c r="A56" s="42">
        <v>54</v>
      </c>
      <c r="B56" s="24" t="s">
        <v>114</v>
      </c>
      <c r="C56" s="59" t="s">
        <v>267</v>
      </c>
      <c r="D56" s="26" t="s">
        <v>116</v>
      </c>
      <c r="E56" s="22" t="s">
        <v>268</v>
      </c>
      <c r="F56" s="46" t="s">
        <v>142</v>
      </c>
      <c r="G56" s="23" t="s">
        <v>24</v>
      </c>
      <c r="H56" s="47" t="s">
        <v>68</v>
      </c>
    </row>
    <row r="57" s="2" customFormat="1" spans="1:8">
      <c r="A57" s="42">
        <v>55</v>
      </c>
      <c r="B57" s="60" t="s">
        <v>118</v>
      </c>
      <c r="C57" s="60" t="s">
        <v>269</v>
      </c>
      <c r="D57" s="60" t="s">
        <v>270</v>
      </c>
      <c r="E57" s="60" t="s">
        <v>271</v>
      </c>
      <c r="F57" s="46" t="s">
        <v>142</v>
      </c>
      <c r="G57" s="23" t="s">
        <v>24</v>
      </c>
      <c r="H57" s="47" t="s">
        <v>68</v>
      </c>
    </row>
    <row r="58" s="2" customFormat="1" spans="1:8">
      <c r="A58" s="42">
        <v>56</v>
      </c>
      <c r="B58" s="14" t="s">
        <v>118</v>
      </c>
      <c r="C58" s="15" t="s">
        <v>272</v>
      </c>
      <c r="D58" s="16" t="s">
        <v>273</v>
      </c>
      <c r="E58" s="16" t="s">
        <v>274</v>
      </c>
      <c r="F58" s="46" t="s">
        <v>142</v>
      </c>
      <c r="G58" s="23" t="s">
        <v>24</v>
      </c>
      <c r="H58" s="47" t="s">
        <v>68</v>
      </c>
    </row>
    <row r="59" s="2" customFormat="1" spans="1:8">
      <c r="A59" s="42">
        <v>57</v>
      </c>
      <c r="B59" s="61" t="s">
        <v>118</v>
      </c>
      <c r="C59" s="31" t="s">
        <v>275</v>
      </c>
      <c r="D59" s="26" t="s">
        <v>276</v>
      </c>
      <c r="E59" s="22" t="s">
        <v>277</v>
      </c>
      <c r="F59" s="46" t="s">
        <v>142</v>
      </c>
      <c r="G59" s="23" t="s">
        <v>24</v>
      </c>
      <c r="H59" s="47" t="s">
        <v>68</v>
      </c>
    </row>
    <row r="60" s="2" customFormat="1" spans="1:8">
      <c r="A60" s="42">
        <v>58</v>
      </c>
      <c r="B60" s="25" t="s">
        <v>129</v>
      </c>
      <c r="C60" s="62" t="s">
        <v>278</v>
      </c>
      <c r="D60" s="63" t="s">
        <v>279</v>
      </c>
      <c r="E60" s="63" t="s">
        <v>280</v>
      </c>
      <c r="F60" s="46" t="s">
        <v>142</v>
      </c>
      <c r="G60" s="23" t="s">
        <v>24</v>
      </c>
      <c r="H60" s="47" t="s">
        <v>68</v>
      </c>
    </row>
    <row r="61" s="2" customFormat="1" spans="1:8">
      <c r="A61" s="42">
        <v>59</v>
      </c>
      <c r="B61" s="64" t="s">
        <v>32</v>
      </c>
      <c r="C61" s="65" t="s">
        <v>281</v>
      </c>
      <c r="D61" s="65" t="s">
        <v>282</v>
      </c>
      <c r="E61" s="65" t="s">
        <v>283</v>
      </c>
      <c r="F61" s="46" t="s">
        <v>142</v>
      </c>
      <c r="G61" s="23" t="s">
        <v>24</v>
      </c>
      <c r="H61" s="47" t="s">
        <v>68</v>
      </c>
    </row>
    <row r="62" s="2" customFormat="1" spans="1:8">
      <c r="A62" s="42">
        <v>60</v>
      </c>
      <c r="B62" s="43" t="s">
        <v>49</v>
      </c>
      <c r="C62" s="66" t="s">
        <v>284</v>
      </c>
      <c r="D62" s="66" t="s">
        <v>285</v>
      </c>
      <c r="E62" s="66" t="s">
        <v>286</v>
      </c>
      <c r="F62" s="46" t="s">
        <v>142</v>
      </c>
      <c r="G62" s="23" t="s">
        <v>24</v>
      </c>
      <c r="H62" s="47" t="s">
        <v>68</v>
      </c>
    </row>
    <row r="63" s="2" customFormat="1" spans="1:8">
      <c r="A63" s="42">
        <v>61</v>
      </c>
      <c r="B63" s="14" t="s">
        <v>49</v>
      </c>
      <c r="C63" s="15" t="s">
        <v>287</v>
      </c>
      <c r="D63" s="16" t="s">
        <v>288</v>
      </c>
      <c r="E63" s="16" t="s">
        <v>289</v>
      </c>
      <c r="F63" s="46" t="s">
        <v>142</v>
      </c>
      <c r="G63" s="23" t="s">
        <v>24</v>
      </c>
      <c r="H63" s="47" t="s">
        <v>68</v>
      </c>
    </row>
    <row r="64" s="2" customFormat="1" spans="1:8">
      <c r="A64" s="42">
        <v>62</v>
      </c>
      <c r="B64" s="28" t="s">
        <v>129</v>
      </c>
      <c r="C64" s="21" t="s">
        <v>290</v>
      </c>
      <c r="D64" s="15" t="s">
        <v>291</v>
      </c>
      <c r="E64" s="15" t="s">
        <v>292</v>
      </c>
      <c r="F64" s="46" t="s">
        <v>142</v>
      </c>
      <c r="G64" s="23" t="s">
        <v>24</v>
      </c>
      <c r="H64" s="47" t="s">
        <v>68</v>
      </c>
    </row>
    <row r="65" s="2" customFormat="1" spans="1:8">
      <c r="A65" s="42">
        <v>63</v>
      </c>
      <c r="B65" s="14" t="s">
        <v>83</v>
      </c>
      <c r="C65" s="15" t="s">
        <v>293</v>
      </c>
      <c r="D65" s="16" t="s">
        <v>294</v>
      </c>
      <c r="E65" s="16" t="s">
        <v>295</v>
      </c>
      <c r="F65" s="46" t="s">
        <v>142</v>
      </c>
      <c r="G65" s="23" t="s">
        <v>24</v>
      </c>
      <c r="H65" s="47" t="s">
        <v>68</v>
      </c>
    </row>
    <row r="66" s="2" customFormat="1" spans="1:8">
      <c r="A66" s="42">
        <v>64</v>
      </c>
      <c r="B66" s="24" t="s">
        <v>83</v>
      </c>
      <c r="C66" s="31" t="s">
        <v>84</v>
      </c>
      <c r="D66" s="26" t="s">
        <v>85</v>
      </c>
      <c r="E66" s="22" t="s">
        <v>86</v>
      </c>
      <c r="F66" s="46" t="s">
        <v>142</v>
      </c>
      <c r="G66" s="23" t="s">
        <v>197</v>
      </c>
      <c r="H66" s="47" t="s">
        <v>68</v>
      </c>
    </row>
    <row r="67" s="2" customFormat="1" spans="1:8">
      <c r="A67" s="42">
        <v>65</v>
      </c>
      <c r="B67" s="20" t="s">
        <v>296</v>
      </c>
      <c r="C67" s="67" t="s">
        <v>297</v>
      </c>
      <c r="D67" s="20" t="s">
        <v>298</v>
      </c>
      <c r="E67" s="68" t="s">
        <v>299</v>
      </c>
      <c r="F67" s="46" t="s">
        <v>142</v>
      </c>
      <c r="G67" s="23" t="s">
        <v>24</v>
      </c>
      <c r="H67" s="47" t="s">
        <v>68</v>
      </c>
    </row>
    <row r="68" s="2" customFormat="1" spans="1:8">
      <c r="A68" s="42">
        <v>66</v>
      </c>
      <c r="B68" s="24" t="s">
        <v>53</v>
      </c>
      <c r="C68" s="69" t="s">
        <v>300</v>
      </c>
      <c r="D68" s="26" t="s">
        <v>301</v>
      </c>
      <c r="E68" s="22" t="s">
        <v>302</v>
      </c>
      <c r="F68" s="46" t="s">
        <v>142</v>
      </c>
      <c r="G68" s="23" t="s">
        <v>24</v>
      </c>
      <c r="H68" s="47" t="s">
        <v>68</v>
      </c>
    </row>
    <row r="69" s="2" customFormat="1" spans="1:8">
      <c r="A69" s="42">
        <v>67</v>
      </c>
      <c r="B69" s="31" t="s">
        <v>57</v>
      </c>
      <c r="C69" s="22" t="s">
        <v>303</v>
      </c>
      <c r="D69" s="26" t="s">
        <v>304</v>
      </c>
      <c r="E69" s="22" t="s">
        <v>305</v>
      </c>
      <c r="F69" s="46" t="s">
        <v>142</v>
      </c>
      <c r="G69" s="23" t="s">
        <v>24</v>
      </c>
      <c r="H69" s="47" t="s">
        <v>68</v>
      </c>
    </row>
    <row r="70" s="1" customFormat="1" spans="1:8">
      <c r="A70" s="13">
        <v>68</v>
      </c>
      <c r="B70" s="24" t="s">
        <v>57</v>
      </c>
      <c r="C70" s="70" t="s">
        <v>306</v>
      </c>
      <c r="D70" s="26" t="s">
        <v>307</v>
      </c>
      <c r="E70" s="22" t="s">
        <v>308</v>
      </c>
      <c r="F70" s="17" t="s">
        <v>142</v>
      </c>
      <c r="G70" s="23" t="s">
        <v>24</v>
      </c>
      <c r="H70" s="47" t="s">
        <v>68</v>
      </c>
    </row>
    <row r="71" s="1" customFormat="1" spans="1:8">
      <c r="A71" s="13">
        <v>69</v>
      </c>
      <c r="B71" s="24" t="s">
        <v>57</v>
      </c>
      <c r="C71" s="24" t="s">
        <v>87</v>
      </c>
      <c r="D71" s="26" t="s">
        <v>88</v>
      </c>
      <c r="E71" s="22" t="s">
        <v>89</v>
      </c>
      <c r="F71" s="17" t="s">
        <v>142</v>
      </c>
      <c r="G71" s="23" t="s">
        <v>197</v>
      </c>
      <c r="H71" s="47" t="s">
        <v>68</v>
      </c>
    </row>
    <row r="72" s="1" customFormat="1" spans="1:8">
      <c r="A72" s="13">
        <v>70</v>
      </c>
      <c r="B72" s="14" t="s">
        <v>223</v>
      </c>
      <c r="C72" s="15" t="s">
        <v>309</v>
      </c>
      <c r="D72" s="16" t="s">
        <v>310</v>
      </c>
      <c r="E72" s="16" t="s">
        <v>311</v>
      </c>
      <c r="F72" s="17" t="s">
        <v>142</v>
      </c>
      <c r="G72" s="23" t="s">
        <v>24</v>
      </c>
      <c r="H72" s="47" t="s">
        <v>68</v>
      </c>
    </row>
    <row r="73" s="1" customFormat="1" spans="1:8">
      <c r="A73" s="13">
        <v>71</v>
      </c>
      <c r="B73" s="24" t="s">
        <v>223</v>
      </c>
      <c r="C73" s="40" t="s">
        <v>312</v>
      </c>
      <c r="D73" s="26" t="s">
        <v>313</v>
      </c>
      <c r="E73" s="22" t="s">
        <v>314</v>
      </c>
      <c r="F73" s="17" t="s">
        <v>142</v>
      </c>
      <c r="G73" s="23" t="s">
        <v>24</v>
      </c>
      <c r="H73" s="47" t="s">
        <v>68</v>
      </c>
    </row>
    <row r="74" s="1" customFormat="1" spans="1:8">
      <c r="A74" s="13">
        <v>72</v>
      </c>
      <c r="B74" s="43" t="s">
        <v>9</v>
      </c>
      <c r="C74" s="71" t="s">
        <v>315</v>
      </c>
      <c r="D74" s="65" t="s">
        <v>316</v>
      </c>
      <c r="E74" s="65" t="s">
        <v>317</v>
      </c>
      <c r="F74" s="17" t="s">
        <v>142</v>
      </c>
      <c r="G74" s="23" t="s">
        <v>24</v>
      </c>
      <c r="H74" s="19" t="s">
        <v>98</v>
      </c>
    </row>
    <row r="75" s="1" customFormat="1" spans="1:8">
      <c r="A75" s="13">
        <v>73</v>
      </c>
      <c r="B75" s="43" t="s">
        <v>9</v>
      </c>
      <c r="C75" s="71" t="s">
        <v>318</v>
      </c>
      <c r="D75" s="65" t="s">
        <v>319</v>
      </c>
      <c r="E75" s="65" t="s">
        <v>320</v>
      </c>
      <c r="F75" s="17" t="s">
        <v>142</v>
      </c>
      <c r="G75" s="23" t="s">
        <v>24</v>
      </c>
      <c r="H75" s="19" t="s">
        <v>98</v>
      </c>
    </row>
    <row r="76" s="1" customFormat="1" spans="1:8">
      <c r="A76" s="13">
        <v>74</v>
      </c>
      <c r="B76" s="28" t="s">
        <v>9</v>
      </c>
      <c r="C76" s="72" t="s">
        <v>321</v>
      </c>
      <c r="D76" s="73" t="s">
        <v>322</v>
      </c>
      <c r="E76" s="73" t="s">
        <v>323</v>
      </c>
      <c r="F76" s="17" t="s">
        <v>142</v>
      </c>
      <c r="G76" s="23" t="s">
        <v>24</v>
      </c>
      <c r="H76" s="19" t="s">
        <v>98</v>
      </c>
    </row>
    <row r="77" s="1" customFormat="1" spans="1:8">
      <c r="A77" s="13">
        <v>75</v>
      </c>
      <c r="B77" s="20" t="s">
        <v>9</v>
      </c>
      <c r="C77" s="45" t="s">
        <v>324</v>
      </c>
      <c r="D77" s="22" t="s">
        <v>325</v>
      </c>
      <c r="E77" s="22" t="s">
        <v>326</v>
      </c>
      <c r="F77" s="17" t="s">
        <v>142</v>
      </c>
      <c r="G77" s="23" t="s">
        <v>24</v>
      </c>
      <c r="H77" s="19" t="s">
        <v>98</v>
      </c>
    </row>
    <row r="78" s="1" customFormat="1" spans="1:8">
      <c r="A78" s="13">
        <v>76</v>
      </c>
      <c r="B78" s="74" t="s">
        <v>94</v>
      </c>
      <c r="C78" s="75" t="s">
        <v>327</v>
      </c>
      <c r="D78" s="76" t="s">
        <v>328</v>
      </c>
      <c r="E78" s="76" t="s">
        <v>329</v>
      </c>
      <c r="F78" s="17" t="s">
        <v>142</v>
      </c>
      <c r="G78" s="23" t="s">
        <v>24</v>
      </c>
      <c r="H78" s="19" t="s">
        <v>98</v>
      </c>
    </row>
    <row r="79" s="1" customFormat="1" spans="1:8">
      <c r="A79" s="13">
        <v>77</v>
      </c>
      <c r="B79" s="61" t="s">
        <v>9</v>
      </c>
      <c r="C79" s="77" t="s">
        <v>330</v>
      </c>
      <c r="D79" s="26" t="s">
        <v>331</v>
      </c>
      <c r="E79" s="22" t="s">
        <v>332</v>
      </c>
      <c r="F79" s="17" t="s">
        <v>142</v>
      </c>
      <c r="G79" s="23" t="s">
        <v>24</v>
      </c>
      <c r="H79" s="19" t="s">
        <v>98</v>
      </c>
    </row>
    <row r="80" s="1" customFormat="1" spans="1:8">
      <c r="A80" s="13">
        <v>78</v>
      </c>
      <c r="B80" s="24" t="s">
        <v>9</v>
      </c>
      <c r="C80" s="27" t="s">
        <v>333</v>
      </c>
      <c r="D80" s="26" t="s">
        <v>334</v>
      </c>
      <c r="E80" s="22" t="s">
        <v>335</v>
      </c>
      <c r="F80" s="17" t="s">
        <v>142</v>
      </c>
      <c r="G80" s="23" t="s">
        <v>24</v>
      </c>
      <c r="H80" s="19" t="s">
        <v>98</v>
      </c>
    </row>
    <row r="81" s="1" customFormat="1" ht="15" customHeight="1" spans="1:8">
      <c r="A81" s="13">
        <v>79</v>
      </c>
      <c r="B81" s="24" t="s">
        <v>9</v>
      </c>
      <c r="C81" s="27" t="s">
        <v>336</v>
      </c>
      <c r="D81" s="26" t="s">
        <v>337</v>
      </c>
      <c r="E81" s="22" t="s">
        <v>338</v>
      </c>
      <c r="F81" s="17" t="s">
        <v>142</v>
      </c>
      <c r="G81" s="23" t="s">
        <v>24</v>
      </c>
      <c r="H81" s="19" t="s">
        <v>98</v>
      </c>
    </row>
    <row r="82" s="1" customFormat="1" ht="15" customHeight="1" spans="1:8">
      <c r="A82" s="13">
        <v>80</v>
      </c>
      <c r="B82" s="24" t="s">
        <v>9</v>
      </c>
      <c r="C82" s="41" t="s">
        <v>339</v>
      </c>
      <c r="D82" s="26" t="s">
        <v>340</v>
      </c>
      <c r="E82" s="22" t="s">
        <v>341</v>
      </c>
      <c r="F82" s="17" t="s">
        <v>142</v>
      </c>
      <c r="G82" s="23" t="s">
        <v>164</v>
      </c>
      <c r="H82" s="19" t="s">
        <v>98</v>
      </c>
    </row>
    <row r="83" s="1" customFormat="1" spans="1:8">
      <c r="A83" s="13">
        <v>81</v>
      </c>
      <c r="B83" s="78" t="s">
        <v>94</v>
      </c>
      <c r="C83" s="30" t="s">
        <v>342</v>
      </c>
      <c r="D83" s="30" t="s">
        <v>343</v>
      </c>
      <c r="E83" s="30" t="s">
        <v>344</v>
      </c>
      <c r="F83" s="17" t="s">
        <v>142</v>
      </c>
      <c r="G83" s="23" t="s">
        <v>24</v>
      </c>
      <c r="H83" s="19" t="s">
        <v>98</v>
      </c>
    </row>
    <row r="84" s="1" customFormat="1" spans="1:8">
      <c r="A84" s="13">
        <v>82</v>
      </c>
      <c r="B84" s="24" t="s">
        <v>94</v>
      </c>
      <c r="C84" s="14" t="s">
        <v>345</v>
      </c>
      <c r="D84" s="79" t="s">
        <v>346</v>
      </c>
      <c r="E84" s="80" t="s">
        <v>347</v>
      </c>
      <c r="F84" s="17" t="s">
        <v>142</v>
      </c>
      <c r="G84" s="23" t="s">
        <v>24</v>
      </c>
      <c r="H84" s="19" t="s">
        <v>98</v>
      </c>
    </row>
    <row r="85" s="1" customFormat="1" spans="1:8">
      <c r="A85" s="13">
        <v>83</v>
      </c>
      <c r="B85" s="24" t="s">
        <v>94</v>
      </c>
      <c r="C85" s="20" t="s">
        <v>348</v>
      </c>
      <c r="D85" s="26" t="s">
        <v>240</v>
      </c>
      <c r="E85" s="22" t="s">
        <v>349</v>
      </c>
      <c r="F85" s="17" t="s">
        <v>142</v>
      </c>
      <c r="G85" s="23" t="s">
        <v>24</v>
      </c>
      <c r="H85" s="19" t="s">
        <v>98</v>
      </c>
    </row>
    <row r="86" s="1" customFormat="1" spans="1:8">
      <c r="A86" s="13">
        <v>84</v>
      </c>
      <c r="B86" s="15" t="s">
        <v>20</v>
      </c>
      <c r="C86" s="54" t="s">
        <v>350</v>
      </c>
      <c r="D86" s="81" t="s">
        <v>351</v>
      </c>
      <c r="E86" s="81" t="s">
        <v>352</v>
      </c>
      <c r="F86" s="17" t="s">
        <v>142</v>
      </c>
      <c r="G86" s="23" t="s">
        <v>24</v>
      </c>
      <c r="H86" s="19" t="s">
        <v>98</v>
      </c>
    </row>
    <row r="87" s="1" customFormat="1" spans="1:8">
      <c r="A87" s="13">
        <v>85</v>
      </c>
      <c r="B87" s="24" t="s">
        <v>20</v>
      </c>
      <c r="C87" s="54" t="s">
        <v>353</v>
      </c>
      <c r="D87" s="54" t="s">
        <v>354</v>
      </c>
      <c r="E87" s="54" t="s">
        <v>355</v>
      </c>
      <c r="F87" s="17" t="s">
        <v>142</v>
      </c>
      <c r="G87" s="23" t="s">
        <v>24</v>
      </c>
      <c r="H87" s="19" t="s">
        <v>98</v>
      </c>
    </row>
    <row r="88" s="1" customFormat="1" spans="1:8">
      <c r="A88" s="13">
        <v>86</v>
      </c>
      <c r="B88" s="24" t="s">
        <v>20</v>
      </c>
      <c r="C88" s="54" t="s">
        <v>108</v>
      </c>
      <c r="D88" s="26" t="s">
        <v>109</v>
      </c>
      <c r="E88" s="22" t="s">
        <v>110</v>
      </c>
      <c r="F88" s="17" t="s">
        <v>142</v>
      </c>
      <c r="G88" s="23" t="s">
        <v>24</v>
      </c>
      <c r="H88" s="19" t="s">
        <v>98</v>
      </c>
    </row>
    <row r="89" s="1" customFormat="1" spans="1:8">
      <c r="A89" s="13">
        <v>87</v>
      </c>
      <c r="B89" s="24" t="s">
        <v>20</v>
      </c>
      <c r="C89" s="54" t="s">
        <v>356</v>
      </c>
      <c r="D89" s="26" t="s">
        <v>72</v>
      </c>
      <c r="E89" s="22" t="s">
        <v>357</v>
      </c>
      <c r="F89" s="17" t="s">
        <v>142</v>
      </c>
      <c r="G89" s="23" t="s">
        <v>24</v>
      </c>
      <c r="H89" s="19" t="s">
        <v>98</v>
      </c>
    </row>
    <row r="90" s="1" customFormat="1" spans="1:8">
      <c r="A90" s="13">
        <v>88</v>
      </c>
      <c r="B90" s="24" t="s">
        <v>20</v>
      </c>
      <c r="C90" s="54" t="s">
        <v>358</v>
      </c>
      <c r="D90" s="26" t="s">
        <v>359</v>
      </c>
      <c r="E90" s="22" t="s">
        <v>360</v>
      </c>
      <c r="F90" s="17" t="s">
        <v>142</v>
      </c>
      <c r="G90" s="23" t="s">
        <v>24</v>
      </c>
      <c r="H90" s="19" t="s">
        <v>98</v>
      </c>
    </row>
    <row r="91" s="1" customFormat="1" spans="1:8">
      <c r="A91" s="13">
        <v>89</v>
      </c>
      <c r="B91" s="24" t="s">
        <v>20</v>
      </c>
      <c r="C91" s="40" t="s">
        <v>290</v>
      </c>
      <c r="D91" s="26" t="s">
        <v>361</v>
      </c>
      <c r="E91" s="22" t="s">
        <v>362</v>
      </c>
      <c r="F91" s="17" t="s">
        <v>142</v>
      </c>
      <c r="G91" s="23" t="s">
        <v>24</v>
      </c>
      <c r="H91" s="19" t="s">
        <v>98</v>
      </c>
    </row>
    <row r="92" s="1" customFormat="1" spans="1:8">
      <c r="A92" s="13">
        <v>90</v>
      </c>
      <c r="B92" s="24" t="s">
        <v>20</v>
      </c>
      <c r="C92" s="82" t="s">
        <v>363</v>
      </c>
      <c r="D92" s="26" t="s">
        <v>364</v>
      </c>
      <c r="E92" s="22" t="s">
        <v>365</v>
      </c>
      <c r="F92" s="17" t="s">
        <v>142</v>
      </c>
      <c r="G92" s="23" t="s">
        <v>24</v>
      </c>
      <c r="H92" s="19" t="s">
        <v>98</v>
      </c>
    </row>
    <row r="93" s="1" customFormat="1" spans="1:8">
      <c r="A93" s="13">
        <v>91</v>
      </c>
      <c r="B93" s="83" t="s">
        <v>114</v>
      </c>
      <c r="C93" s="52" t="s">
        <v>115</v>
      </c>
      <c r="D93" s="84" t="s">
        <v>116</v>
      </c>
      <c r="E93" s="52" t="s">
        <v>117</v>
      </c>
      <c r="F93" s="17" t="s">
        <v>142</v>
      </c>
      <c r="G93" s="23" t="s">
        <v>24</v>
      </c>
      <c r="H93" s="19" t="s">
        <v>98</v>
      </c>
    </row>
    <row r="94" s="1" customFormat="1" ht="15" customHeight="1" spans="1:8">
      <c r="A94" s="13">
        <v>92</v>
      </c>
      <c r="B94" s="24" t="s">
        <v>114</v>
      </c>
      <c r="C94" s="85" t="s">
        <v>366</v>
      </c>
      <c r="D94" s="86" t="s">
        <v>367</v>
      </c>
      <c r="E94" s="87" t="s">
        <v>368</v>
      </c>
      <c r="F94" s="17" t="s">
        <v>142</v>
      </c>
      <c r="G94" s="23" t="s">
        <v>24</v>
      </c>
      <c r="H94" s="19" t="s">
        <v>98</v>
      </c>
    </row>
    <row r="95" s="1" customFormat="1" ht="15" customHeight="1" spans="1:8">
      <c r="A95" s="13">
        <v>93</v>
      </c>
      <c r="B95" s="14" t="s">
        <v>118</v>
      </c>
      <c r="C95" s="15" t="s">
        <v>369</v>
      </c>
      <c r="D95" s="16" t="s">
        <v>370</v>
      </c>
      <c r="E95" s="16" t="s">
        <v>371</v>
      </c>
      <c r="F95" s="17" t="s">
        <v>142</v>
      </c>
      <c r="G95" s="23" t="s">
        <v>24</v>
      </c>
      <c r="H95" s="19" t="s">
        <v>98</v>
      </c>
    </row>
    <row r="96" ht="15" customHeight="1" spans="1:8">
      <c r="A96" s="13">
        <v>94</v>
      </c>
      <c r="B96" s="61" t="s">
        <v>118</v>
      </c>
      <c r="C96" s="20" t="s">
        <v>372</v>
      </c>
      <c r="D96" s="26" t="s">
        <v>373</v>
      </c>
      <c r="E96" s="22" t="s">
        <v>374</v>
      </c>
      <c r="F96" s="17" t="s">
        <v>142</v>
      </c>
      <c r="G96" s="23" t="s">
        <v>24</v>
      </c>
      <c r="H96" s="19" t="s">
        <v>98</v>
      </c>
    </row>
    <row r="97" ht="15" customHeight="1" spans="1:8">
      <c r="A97" s="13">
        <v>95</v>
      </c>
      <c r="B97" s="25" t="s">
        <v>129</v>
      </c>
      <c r="C97" s="88" t="s">
        <v>375</v>
      </c>
      <c r="D97" s="89" t="s">
        <v>376</v>
      </c>
      <c r="E97" s="90" t="s">
        <v>377</v>
      </c>
      <c r="F97" s="17" t="s">
        <v>142</v>
      </c>
      <c r="G97" s="23" t="s">
        <v>24</v>
      </c>
      <c r="H97" s="19" t="s">
        <v>98</v>
      </c>
    </row>
    <row r="98" ht="15" customHeight="1" spans="1:8">
      <c r="A98" s="13">
        <v>96</v>
      </c>
      <c r="B98" s="14" t="s">
        <v>32</v>
      </c>
      <c r="C98" s="30" t="s">
        <v>378</v>
      </c>
      <c r="D98" s="56" t="s">
        <v>379</v>
      </c>
      <c r="E98" s="56" t="s">
        <v>380</v>
      </c>
      <c r="F98" s="17" t="s">
        <v>142</v>
      </c>
      <c r="G98" s="23" t="s">
        <v>24</v>
      </c>
      <c r="H98" s="19" t="s">
        <v>98</v>
      </c>
    </row>
    <row r="99" ht="15" customHeight="1" spans="1:8">
      <c r="A99" s="13">
        <v>97</v>
      </c>
      <c r="B99" s="24" t="s">
        <v>49</v>
      </c>
      <c r="C99" s="20" t="s">
        <v>381</v>
      </c>
      <c r="D99" s="26" t="s">
        <v>382</v>
      </c>
      <c r="E99" s="22" t="s">
        <v>383</v>
      </c>
      <c r="F99" s="17" t="s">
        <v>142</v>
      </c>
      <c r="G99" s="23" t="s">
        <v>24</v>
      </c>
      <c r="H99" s="19" t="s">
        <v>98</v>
      </c>
    </row>
    <row r="100" ht="15" customHeight="1" spans="1:8">
      <c r="A100" s="13">
        <v>98</v>
      </c>
      <c r="B100" s="14" t="s">
        <v>129</v>
      </c>
      <c r="C100" s="15" t="s">
        <v>384</v>
      </c>
      <c r="D100" s="16" t="s">
        <v>385</v>
      </c>
      <c r="E100" s="16" t="s">
        <v>386</v>
      </c>
      <c r="F100" s="17" t="s">
        <v>142</v>
      </c>
      <c r="G100" s="23" t="s">
        <v>24</v>
      </c>
      <c r="H100" s="19" t="s">
        <v>98</v>
      </c>
    </row>
    <row r="101" ht="15" customHeight="1" spans="1:8">
      <c r="A101" s="13">
        <v>99</v>
      </c>
      <c r="B101" s="20" t="s">
        <v>129</v>
      </c>
      <c r="C101" s="20" t="s">
        <v>387</v>
      </c>
      <c r="D101" s="20" t="s">
        <v>388</v>
      </c>
      <c r="E101" s="20" t="s">
        <v>389</v>
      </c>
      <c r="F101" s="17" t="s">
        <v>142</v>
      </c>
      <c r="G101" s="91" t="s">
        <v>390</v>
      </c>
      <c r="H101" s="19" t="s">
        <v>98</v>
      </c>
    </row>
    <row r="102" ht="15" customHeight="1" spans="1:8">
      <c r="A102" s="13">
        <v>100</v>
      </c>
      <c r="B102" s="20" t="s">
        <v>129</v>
      </c>
      <c r="C102" s="15" t="s">
        <v>391</v>
      </c>
      <c r="D102" s="26" t="s">
        <v>392</v>
      </c>
      <c r="E102" s="22" t="s">
        <v>393</v>
      </c>
      <c r="F102" s="17" t="s">
        <v>142</v>
      </c>
      <c r="G102" s="92" t="s">
        <v>394</v>
      </c>
      <c r="H102" s="19" t="s">
        <v>98</v>
      </c>
    </row>
    <row r="103" ht="15" customHeight="1" spans="1:8">
      <c r="A103" s="13">
        <v>101</v>
      </c>
      <c r="B103" s="14" t="s">
        <v>83</v>
      </c>
      <c r="C103" s="15" t="s">
        <v>395</v>
      </c>
      <c r="D103" s="16" t="s">
        <v>396</v>
      </c>
      <c r="E103" s="16" t="s">
        <v>397</v>
      </c>
      <c r="F103" s="17" t="s">
        <v>142</v>
      </c>
      <c r="G103" s="93" t="s">
        <v>24</v>
      </c>
      <c r="H103" s="19" t="s">
        <v>98</v>
      </c>
    </row>
    <row r="104" ht="15" customHeight="1" spans="1:8">
      <c r="A104" s="13">
        <v>102</v>
      </c>
      <c r="B104" s="61" t="s">
        <v>83</v>
      </c>
      <c r="C104" s="15" t="s">
        <v>398</v>
      </c>
      <c r="D104" s="16" t="s">
        <v>399</v>
      </c>
      <c r="E104" s="22" t="s">
        <v>400</v>
      </c>
      <c r="F104" s="17" t="s">
        <v>142</v>
      </c>
      <c r="G104" s="93" t="s">
        <v>24</v>
      </c>
      <c r="H104" s="19" t="s">
        <v>98</v>
      </c>
    </row>
    <row r="105" ht="15" customHeight="1" spans="1:8">
      <c r="A105" s="13">
        <v>103</v>
      </c>
      <c r="B105" s="61" t="s">
        <v>83</v>
      </c>
      <c r="C105" s="85" t="s">
        <v>401</v>
      </c>
      <c r="D105" s="26" t="s">
        <v>402</v>
      </c>
      <c r="E105" s="22" t="s">
        <v>403</v>
      </c>
      <c r="F105" s="17" t="s">
        <v>142</v>
      </c>
      <c r="G105" s="94" t="s">
        <v>394</v>
      </c>
      <c r="H105" s="19" t="s">
        <v>98</v>
      </c>
    </row>
    <row r="106" ht="15" customHeight="1" spans="1:8">
      <c r="A106" s="13">
        <v>104</v>
      </c>
      <c r="B106" s="83" t="s">
        <v>296</v>
      </c>
      <c r="C106" s="95" t="s">
        <v>404</v>
      </c>
      <c r="D106" s="83" t="s">
        <v>405</v>
      </c>
      <c r="E106" s="96" t="s">
        <v>406</v>
      </c>
      <c r="F106" s="17" t="s">
        <v>142</v>
      </c>
      <c r="G106" s="23" t="s">
        <v>24</v>
      </c>
      <c r="H106" s="19" t="s">
        <v>98</v>
      </c>
    </row>
    <row r="107" ht="15" customHeight="1" spans="1:8">
      <c r="A107" s="13">
        <v>105</v>
      </c>
      <c r="B107" s="14" t="s">
        <v>296</v>
      </c>
      <c r="C107" s="15" t="s">
        <v>407</v>
      </c>
      <c r="D107" s="16" t="s">
        <v>408</v>
      </c>
      <c r="E107" s="16" t="s">
        <v>409</v>
      </c>
      <c r="F107" s="17" t="s">
        <v>142</v>
      </c>
      <c r="G107" s="23" t="s">
        <v>24</v>
      </c>
      <c r="H107" s="19" t="s">
        <v>98</v>
      </c>
    </row>
    <row r="108" spans="1:8">
      <c r="A108" s="13">
        <v>106</v>
      </c>
      <c r="B108" s="14" t="s">
        <v>53</v>
      </c>
      <c r="C108" s="15" t="s">
        <v>410</v>
      </c>
      <c r="D108" s="16" t="s">
        <v>411</v>
      </c>
      <c r="E108" s="16" t="s">
        <v>412</v>
      </c>
      <c r="F108" s="17" t="s">
        <v>142</v>
      </c>
      <c r="G108" s="23" t="s">
        <v>24</v>
      </c>
      <c r="H108" s="19" t="s">
        <v>98</v>
      </c>
    </row>
    <row r="109" spans="1:8">
      <c r="A109" s="13">
        <v>107</v>
      </c>
      <c r="B109" s="97" t="s">
        <v>57</v>
      </c>
      <c r="C109" s="98" t="s">
        <v>413</v>
      </c>
      <c r="D109" s="98" t="s">
        <v>214</v>
      </c>
      <c r="E109" s="98" t="s">
        <v>414</v>
      </c>
      <c r="F109" s="17" t="s">
        <v>142</v>
      </c>
      <c r="G109" s="23" t="s">
        <v>24</v>
      </c>
      <c r="H109" s="19" t="s">
        <v>98</v>
      </c>
    </row>
    <row r="110" spans="1:8">
      <c r="A110" s="13">
        <v>108</v>
      </c>
      <c r="B110" s="24" t="s">
        <v>57</v>
      </c>
      <c r="C110" s="20" t="s">
        <v>415</v>
      </c>
      <c r="D110" s="26" t="s">
        <v>416</v>
      </c>
      <c r="E110" s="22" t="s">
        <v>417</v>
      </c>
      <c r="F110" s="17" t="s">
        <v>142</v>
      </c>
      <c r="G110" s="23" t="s">
        <v>24</v>
      </c>
      <c r="H110" s="19" t="s">
        <v>98</v>
      </c>
    </row>
    <row r="111" spans="1:8">
      <c r="A111" s="13">
        <v>109</v>
      </c>
      <c r="B111" s="43" t="s">
        <v>223</v>
      </c>
      <c r="C111" s="99" t="s">
        <v>418</v>
      </c>
      <c r="D111" s="99" t="s">
        <v>419</v>
      </c>
      <c r="E111" s="99" t="s">
        <v>420</v>
      </c>
      <c r="F111" s="17" t="s">
        <v>142</v>
      </c>
      <c r="G111" s="23" t="s">
        <v>24</v>
      </c>
      <c r="H111" s="19" t="s">
        <v>98</v>
      </c>
    </row>
    <row r="112" spans="1:8">
      <c r="A112" s="13">
        <v>110</v>
      </c>
      <c r="B112" s="43" t="s">
        <v>223</v>
      </c>
      <c r="C112" s="100" t="s">
        <v>421</v>
      </c>
      <c r="D112" s="100" t="s">
        <v>422</v>
      </c>
      <c r="E112" s="100" t="s">
        <v>423</v>
      </c>
      <c r="F112" s="17" t="s">
        <v>142</v>
      </c>
      <c r="G112" s="23" t="s">
        <v>24</v>
      </c>
      <c r="H112" s="19" t="s">
        <v>98</v>
      </c>
    </row>
    <row r="113" spans="1:8">
      <c r="A113" s="13">
        <v>111</v>
      </c>
      <c r="B113" s="24" t="s">
        <v>223</v>
      </c>
      <c r="C113" s="31" t="s">
        <v>424</v>
      </c>
      <c r="D113" s="26" t="s">
        <v>425</v>
      </c>
      <c r="E113" s="22" t="s">
        <v>426</v>
      </c>
      <c r="F113" s="17" t="s">
        <v>142</v>
      </c>
      <c r="G113" s="23" t="s">
        <v>197</v>
      </c>
      <c r="H113" s="19" t="s">
        <v>98</v>
      </c>
    </row>
    <row r="114" spans="1:8">
      <c r="A114" s="13">
        <v>112</v>
      </c>
      <c r="B114" s="24" t="s">
        <v>223</v>
      </c>
      <c r="C114" s="20" t="s">
        <v>427</v>
      </c>
      <c r="D114" s="26" t="s">
        <v>428</v>
      </c>
      <c r="E114" s="22" t="s">
        <v>429</v>
      </c>
      <c r="F114" s="17" t="s">
        <v>142</v>
      </c>
      <c r="G114" s="23" t="s">
        <v>24</v>
      </c>
      <c r="H114" s="19" t="s">
        <v>98</v>
      </c>
    </row>
  </sheetData>
  <sortState ref="A1:Q156">
    <sortCondition ref="H1"/>
  </sortState>
  <mergeCells count="1">
    <mergeCell ref="A1:H1"/>
  </mergeCells>
  <conditionalFormatting sqref="D8">
    <cfRule type="duplicateValues" dxfId="0" priority="74"/>
  </conditionalFormatting>
  <conditionalFormatting sqref="E8">
    <cfRule type="duplicateValues" dxfId="0" priority="73"/>
  </conditionalFormatting>
  <conditionalFormatting sqref="G10">
    <cfRule type="expression" dxfId="0" priority="52">
      <formula>AND(COUNTIF(#REF!,G10)+COUNTIF(#REF!,G10)+COUNTIF(#REF!,G10)&gt;1,NOT(ISBLANK(G10)))</formula>
    </cfRule>
  </conditionalFormatting>
  <conditionalFormatting sqref="G22">
    <cfRule type="expression" dxfId="0" priority="50">
      <formula>AND(COUNTIF(#REF!,G22)+COUNTIF(#REF!,G22)+COUNTIF(#REF!,G22)&gt;1,NOT(ISBLANK(G22)))</formula>
    </cfRule>
  </conditionalFormatting>
  <conditionalFormatting sqref="G23">
    <cfRule type="expression" dxfId="0" priority="49">
      <formula>AND(COUNTIF(#REF!,G23)+COUNTIF(#REF!,G23)+COUNTIF(#REF!,G23)&gt;1,NOT(ISBLANK(G23)))</formula>
    </cfRule>
  </conditionalFormatting>
  <conditionalFormatting sqref="D24">
    <cfRule type="expression" dxfId="0" priority="72">
      <formula>AND(SUMPRODUCT(IFERROR(1*(($D$24&amp;"x")=(D24&amp;"x")),0))&gt;1,NOT(ISBLANK(D24)))</formula>
    </cfRule>
  </conditionalFormatting>
  <conditionalFormatting sqref="E24">
    <cfRule type="expression" dxfId="0" priority="71">
      <formula>AND(SUMPRODUCT(IFERROR(1*(($E$24&amp;"x")=(E24&amp;"x")),0))&gt;1,NOT(ISBLANK(E24)))</formula>
    </cfRule>
  </conditionalFormatting>
  <conditionalFormatting sqref="G27">
    <cfRule type="expression" dxfId="0" priority="107">
      <formula>AND(COUNTIF(#REF!,G27)+COUNTIF(#REF!,G27)+COUNTIF(#REF!,G27)&gt;1,NOT(ISBLANK(G27)))</formula>
    </cfRule>
  </conditionalFormatting>
  <conditionalFormatting sqref="G31">
    <cfRule type="expression" dxfId="0" priority="46">
      <formula>AND(COUNTIF(#REF!,G31)+COUNTIF(#REF!,G31)+COUNTIF(#REF!,G31)&gt;1,NOT(ISBLANK(G31)))</formula>
    </cfRule>
  </conditionalFormatting>
  <conditionalFormatting sqref="G34">
    <cfRule type="expression" dxfId="0" priority="106">
      <formula>AND(COUNTIF(#REF!,G34)+COUNTIF(#REF!,G34)+COUNTIF(#REF!,G34)&gt;1,NOT(ISBLANK(G34)))</formula>
    </cfRule>
  </conditionalFormatting>
  <conditionalFormatting sqref="G38">
    <cfRule type="expression" dxfId="0" priority="44">
      <formula>AND(COUNTIF(#REF!,G38)+COUNTIF(#REF!,G38)+COUNTIF(#REF!,G38)&gt;1,NOT(ISBLANK(G38)))</formula>
    </cfRule>
  </conditionalFormatting>
  <conditionalFormatting sqref="C39">
    <cfRule type="duplicateValues" dxfId="2" priority="40"/>
  </conditionalFormatting>
  <conditionalFormatting sqref="D39">
    <cfRule type="duplicateValues" dxfId="2" priority="41"/>
  </conditionalFormatting>
  <conditionalFormatting sqref="E39">
    <cfRule type="duplicateValues" dxfId="2" priority="42"/>
  </conditionalFormatting>
  <conditionalFormatting sqref="G42">
    <cfRule type="expression" dxfId="0" priority="36">
      <formula>AND(COUNTIF(#REF!,G42)+COUNTIF(#REF!,G42)+COUNTIF(#REF!,G42)&gt;1,NOT(ISBLANK(G42)))</formula>
    </cfRule>
  </conditionalFormatting>
  <conditionalFormatting sqref="G45">
    <cfRule type="expression" dxfId="0" priority="34">
      <formula>AND(COUNTIF(#REF!,G45)+COUNTIF(#REF!,G45)+COUNTIF(#REF!,G45)&gt;1,NOT(ISBLANK(G45)))</formula>
    </cfRule>
  </conditionalFormatting>
  <conditionalFormatting sqref="G46">
    <cfRule type="expression" dxfId="0" priority="33">
      <formula>AND(COUNTIF(#REF!,G46)+COUNTIF(#REF!,G46)+COUNTIF(#REF!,G46)&gt;1,NOT(ISBLANK(G46)))</formula>
    </cfRule>
  </conditionalFormatting>
  <conditionalFormatting sqref="G47">
    <cfRule type="expression" dxfId="0" priority="32">
      <formula>AND(COUNTIF(#REF!,G47)+COUNTIF(#REF!,G47)+COUNTIF(#REF!,G47)&gt;1,NOT(ISBLANK(G47)))</formula>
    </cfRule>
  </conditionalFormatting>
  <conditionalFormatting sqref="G50">
    <cfRule type="expression" dxfId="0" priority="30">
      <formula>AND(COUNTIF(#REF!,G50)+COUNTIF(#REF!,G50)+COUNTIF(#REF!,G50)&gt;1,NOT(ISBLANK(G50)))</formula>
    </cfRule>
  </conditionalFormatting>
  <conditionalFormatting sqref="D61:E61">
    <cfRule type="expression" dxfId="2" priority="43">
      <formula>AND(SUMPRODUCT(IFERROR(1*(($D$61:$E$61&amp;"x")=(D61&amp;"x")),0))&gt;1,NOT(ISBLANK(D61)))</formula>
    </cfRule>
  </conditionalFormatting>
  <conditionalFormatting sqref="C62">
    <cfRule type="duplicateValues" dxfId="2" priority="39"/>
  </conditionalFormatting>
  <conditionalFormatting sqref="G66">
    <cfRule type="expression" dxfId="0" priority="25">
      <formula>AND(COUNTIF(#REF!,G66)+COUNTIF(#REF!,G66)+COUNTIF(#REF!,G66)&gt;1,NOT(ISBLANK(G66)))</formula>
    </cfRule>
  </conditionalFormatting>
  <conditionalFormatting sqref="G71">
    <cfRule type="expression" dxfId="0" priority="23">
      <formula>AND(COUNTIF(#REF!,G71)+COUNTIF(#REF!,G71)+COUNTIF(#REF!,G71)&gt;1,NOT(ISBLANK(G71)))</formula>
    </cfRule>
  </conditionalFormatting>
  <conditionalFormatting sqref="C74">
    <cfRule type="duplicateValues" dxfId="2" priority="16"/>
  </conditionalFormatting>
  <conditionalFormatting sqref="D74">
    <cfRule type="duplicateValues" dxfId="2" priority="18"/>
  </conditionalFormatting>
  <conditionalFormatting sqref="E74">
    <cfRule type="duplicateValues" dxfId="2" priority="17"/>
  </conditionalFormatting>
  <conditionalFormatting sqref="C75">
    <cfRule type="duplicateValues" dxfId="2" priority="19"/>
  </conditionalFormatting>
  <conditionalFormatting sqref="D75">
    <cfRule type="duplicateValues" dxfId="2" priority="20"/>
  </conditionalFormatting>
  <conditionalFormatting sqref="E75">
    <cfRule type="duplicateValues" dxfId="2" priority="21"/>
  </conditionalFormatting>
  <conditionalFormatting sqref="G82">
    <cfRule type="expression" dxfId="0" priority="7">
      <formula>AND(COUNTIF(#REF!,G82)+COUNTIF(#REF!,G82)+COUNTIF(#REF!,G82)&gt;1,NOT(ISBLANK(G82)))</formula>
    </cfRule>
  </conditionalFormatting>
  <conditionalFormatting sqref="D83">
    <cfRule type="duplicateValues" dxfId="2" priority="14"/>
  </conditionalFormatting>
  <conditionalFormatting sqref="E83">
    <cfRule type="duplicateValues" dxfId="2" priority="15"/>
  </conditionalFormatting>
  <conditionalFormatting sqref="C97">
    <cfRule type="duplicateValues" dxfId="2" priority="8"/>
  </conditionalFormatting>
  <conditionalFormatting sqref="D97">
    <cfRule type="duplicateValues" dxfId="2" priority="9"/>
  </conditionalFormatting>
  <conditionalFormatting sqref="E97">
    <cfRule type="duplicateValues" dxfId="2" priority="10"/>
  </conditionalFormatting>
  <conditionalFormatting sqref="G105">
    <cfRule type="expression" dxfId="0" priority="57">
      <formula>AND(COUNTIF(#REF!,G105)+COUNTIF(#REF!,G105)+COUNTIF(#REF!,G105)&gt;1,NOT(ISBLANK(G105)))</formula>
    </cfRule>
  </conditionalFormatting>
  <conditionalFormatting sqref="C106">
    <cfRule type="duplicateValues" dxfId="2" priority="11"/>
  </conditionalFormatting>
  <conditionalFormatting sqref="D106">
    <cfRule type="duplicateValues" dxfId="2" priority="12"/>
  </conditionalFormatting>
  <conditionalFormatting sqref="E106">
    <cfRule type="duplicateValues" dxfId="2" priority="13"/>
  </conditionalFormatting>
  <conditionalFormatting sqref="G106">
    <cfRule type="expression" dxfId="0" priority="3">
      <formula>AND(COUNTIF(#REF!,G106)+COUNTIF(#REF!,G106)+COUNTIF(#REF!,G106)&gt;1,NOT(ISBLANK(G106)))</formula>
    </cfRule>
  </conditionalFormatting>
  <conditionalFormatting sqref="G113">
    <cfRule type="expression" dxfId="0" priority="1">
      <formula>AND(COUNTIF(#REF!,G113)+COUNTIF(#REF!,G113)+COUNTIF(#REF!,G113)&gt;1,NOT(ISBLANK(G113)))</formula>
    </cfRule>
  </conditionalFormatting>
  <conditionalFormatting sqref="G114">
    <cfRule type="expression" dxfId="0" priority="2">
      <formula>AND(COUNTIF(#REF!,G114)+COUNTIF(#REF!,G114)+COUNTIF(#REF!,G114)&gt;1,NOT(ISBLANK(G114)))</formula>
    </cfRule>
  </conditionalFormatting>
  <conditionalFormatting sqref="G3:G9">
    <cfRule type="expression" dxfId="0" priority="53">
      <formula>AND(COUNTIF(#REF!,G3)+COUNTIF(#REF!,G3)+COUNTIF(#REF!,G3)&gt;1,NOT(ISBLANK(G3)))</formula>
    </cfRule>
  </conditionalFormatting>
  <conditionalFormatting sqref="G11:G21">
    <cfRule type="expression" dxfId="0" priority="51">
      <formula>AND(COUNTIF(#REF!,G11)+COUNTIF(#REF!,G11)+COUNTIF(#REF!,G11)&gt;1,NOT(ISBLANK(G11)))</formula>
    </cfRule>
  </conditionalFormatting>
  <conditionalFormatting sqref="G24:G26">
    <cfRule type="expression" dxfId="0" priority="48">
      <formula>AND(COUNTIF(#REF!,G24)+COUNTIF(#REF!,G24)+COUNTIF(#REF!,G24)&gt;1,NOT(ISBLANK(G24)))</formula>
    </cfRule>
  </conditionalFormatting>
  <conditionalFormatting sqref="G28:G30">
    <cfRule type="expression" dxfId="0" priority="47">
      <formula>AND(COUNTIF(#REF!,G28)+COUNTIF(#REF!,G28)+COUNTIF(#REF!,G28)&gt;1,NOT(ISBLANK(G28)))</formula>
    </cfRule>
  </conditionalFormatting>
  <conditionalFormatting sqref="G32:G33">
    <cfRule type="expression" dxfId="0" priority="38">
      <formula>AND(COUNTIF(#REF!,G32)+COUNTIF(#REF!,G32)+COUNTIF(#REF!,G32)&gt;1,NOT(ISBLANK(G32)))</formula>
    </cfRule>
  </conditionalFormatting>
  <conditionalFormatting sqref="G35:G37">
    <cfRule type="expression" dxfId="0" priority="45">
      <formula>AND(COUNTIF(#REF!,G35)+COUNTIF(#REF!,G35)+COUNTIF(#REF!,G35)&gt;1,NOT(ISBLANK(G35)))</formula>
    </cfRule>
  </conditionalFormatting>
  <conditionalFormatting sqref="G39:G41">
    <cfRule type="expression" dxfId="0" priority="37">
      <formula>AND(COUNTIF(#REF!,G39)+COUNTIF(#REF!,G39)+COUNTIF(#REF!,G39)&gt;1,NOT(ISBLANK(G39)))</formula>
    </cfRule>
  </conditionalFormatting>
  <conditionalFormatting sqref="G43:G44">
    <cfRule type="expression" dxfId="0" priority="35">
      <formula>AND(COUNTIF(#REF!,G43)+COUNTIF(#REF!,G43)+COUNTIF(#REF!,G43)&gt;1,NOT(ISBLANK(G43)))</formula>
    </cfRule>
  </conditionalFormatting>
  <conditionalFormatting sqref="G48:G49">
    <cfRule type="expression" dxfId="0" priority="31">
      <formula>AND(COUNTIF(#REF!,G48)+COUNTIF(#REF!,G48)+COUNTIF(#REF!,G48)&gt;1,NOT(ISBLANK(G48)))</formula>
    </cfRule>
  </conditionalFormatting>
  <conditionalFormatting sqref="G51:G52">
    <cfRule type="expression" dxfId="0" priority="29">
      <formula>AND(COUNTIF(#REF!,G51)+COUNTIF(#REF!,G51)+COUNTIF(#REF!,G51)&gt;1,NOT(ISBLANK(G51)))</formula>
    </cfRule>
  </conditionalFormatting>
  <conditionalFormatting sqref="G53:G54">
    <cfRule type="expression" dxfId="0" priority="28">
      <formula>AND(COUNTIF(#REF!,G53)+COUNTIF(#REF!,G53)+COUNTIF(#REF!,G53)&gt;1,NOT(ISBLANK(G53)))</formula>
    </cfRule>
  </conditionalFormatting>
  <conditionalFormatting sqref="G55:G56">
    <cfRule type="expression" dxfId="0" priority="27">
      <formula>AND(COUNTIF(#REF!,G55)+COUNTIF(#REF!,G55)+COUNTIF(#REF!,G55)&gt;1,NOT(ISBLANK(G55)))</formula>
    </cfRule>
  </conditionalFormatting>
  <conditionalFormatting sqref="G57:G65">
    <cfRule type="expression" dxfId="0" priority="26">
      <formula>AND(COUNTIF(#REF!,G57)+COUNTIF(#REF!,G57)+COUNTIF(#REF!,G57)&gt;1,NOT(ISBLANK(G57)))</formula>
    </cfRule>
  </conditionalFormatting>
  <conditionalFormatting sqref="G67:G70">
    <cfRule type="expression" dxfId="0" priority="24">
      <formula>AND(COUNTIF(#REF!,G67)+COUNTIF(#REF!,G67)+COUNTIF(#REF!,G67)&gt;1,NOT(ISBLANK(G67)))</formula>
    </cfRule>
  </conditionalFormatting>
  <conditionalFormatting sqref="G72:G81">
    <cfRule type="expression" dxfId="0" priority="22">
      <formula>AND(COUNTIF(#REF!,G72)+COUNTIF(#REF!,G72)+COUNTIF(#REF!,G72)&gt;1,NOT(ISBLANK(G72)))</formula>
    </cfRule>
  </conditionalFormatting>
  <conditionalFormatting sqref="G83:G100">
    <cfRule type="expression" dxfId="0" priority="6">
      <formula>AND(COUNTIF(#REF!,G83)+COUNTIF(#REF!,G83)+COUNTIF(#REF!,G83)&gt;1,NOT(ISBLANK(G83)))</formula>
    </cfRule>
  </conditionalFormatting>
  <conditionalFormatting sqref="G101:G102">
    <cfRule type="expression" dxfId="0" priority="97">
      <formula>AND(COUNTIF(#REF!,G101)+COUNTIF(#REF!,G101)+COUNTIF(#REF!,G101)&gt;1,NOT(ISBLANK(G101)))</formula>
    </cfRule>
  </conditionalFormatting>
  <conditionalFormatting sqref="G103:G104">
    <cfRule type="expression" dxfId="0" priority="5">
      <formula>AND(COUNTIF(#REF!,G103)+COUNTIF(#REF!,G103)+COUNTIF(#REF!,G103)&gt;1,NOT(ISBLANK(G103)))</formula>
    </cfRule>
  </conditionalFormatting>
  <conditionalFormatting sqref="G107:G112">
    <cfRule type="expression" dxfId="0" priority="4">
      <formula>AND(COUNTIF(#REF!,G107)+COUNTIF(#REF!,G107)+COUNTIF(#REF!,G107)&gt;1,NOT(ISBLANK(G107)))</formula>
    </cfRule>
  </conditionalFormatting>
  <printOptions horizontalCentered="1"/>
  <pageMargins left="0.357638888888889" right="0.357638888888889" top="1" bottom="1" header="0.511805555555556" footer="0.511805555555556"/>
  <pageSetup paperSize="9" scale="9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开平市民政局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困难残疾人生活补贴</vt:lpstr>
      <vt:lpstr>重度残疾人护理补贴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吴翠平</dc:creator>
  <cp:lastModifiedBy>Administrator</cp:lastModifiedBy>
  <dcterms:created xsi:type="dcterms:W3CDTF">2018-07-23T07:44:00Z</dcterms:created>
  <dcterms:modified xsi:type="dcterms:W3CDTF">2026-02-04T03:50:38Z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09C2BE0B8C2F43F996CE97B6250E4ECE</vt:lpwstr>
  </property>
</Properties>
</file>