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<sst xmlns="http://schemas.openxmlformats.org/spreadsheetml/2006/main" count="168" uniqueCount="138">
  <si>
    <t>开平市高危体育项目经营许可证（游泳池）登记表（截止统计至2026年6月26日）</t>
  </si>
  <si>
    <t>序号</t>
  </si>
  <si>
    <t>企业名称</t>
  </si>
  <si>
    <t>地址</t>
  </si>
  <si>
    <t>场所联系人</t>
  </si>
  <si>
    <t>电话</t>
  </si>
  <si>
    <t>许可证有效截止日期</t>
  </si>
  <si>
    <t>备注</t>
  </si>
  <si>
    <t>开平市沙冈源绿休闲中心</t>
  </si>
  <si>
    <t>开平市水口镇红进村委会小坑</t>
  </si>
  <si>
    <t>余文洽</t>
  </si>
  <si>
    <t>13929071111</t>
  </si>
  <si>
    <t>2026年已开放</t>
  </si>
  <si>
    <t>开平市沙冈林泉山庄天池游泳场</t>
  </si>
  <si>
    <t>水口镇开新村委会古前1号铺位</t>
  </si>
  <si>
    <t>梁醒民</t>
  </si>
  <si>
    <t>13302553336</t>
  </si>
  <si>
    <t>开平市雅怡物业管理有限公司祥龙分公司（汇景湾小区）</t>
  </si>
  <si>
    <t>开平市三埠区祥龙中路33号汇景湾7幢之一铺位</t>
  </si>
  <si>
    <t>黄锦森</t>
  </si>
  <si>
    <t>13664937080</t>
  </si>
  <si>
    <t>2026年未开放</t>
  </si>
  <si>
    <t>开平市花园酒店有限公司</t>
  </si>
  <si>
    <t>开平市长沙幕桥西路28号</t>
  </si>
  <si>
    <t>余健业</t>
  </si>
  <si>
    <t>13824074721</t>
  </si>
  <si>
    <t>开平潭江半岛酒店有限公司</t>
  </si>
  <si>
    <t>开平市三埠祥龙中银路2号</t>
  </si>
  <si>
    <t>周伶英</t>
  </si>
  <si>
    <t>13542111615</t>
  </si>
  <si>
    <t>开平市富泳游泳池管理有限公司（轩汇豪庭小区）</t>
  </si>
  <si>
    <t>广东省开平市长沙街道办事处科展路8号轩汇豪庭1栋2座南侧1号</t>
  </si>
  <si>
    <t>开平市骏景湾物业管理有限公司（新昌骏景湾小区）</t>
  </si>
  <si>
    <t>广东省开平市三埠新兴路12号骏景湾豪庭1幢首层101号之一</t>
  </si>
  <si>
    <t>甄艳玲</t>
  </si>
  <si>
    <t>15917883523</t>
  </si>
  <si>
    <t>开平市雅安物业管理有限公司（雅乐苑小区）</t>
  </si>
  <si>
    <t>广东省开平市水口镇民福路213号雅乐苑小区</t>
  </si>
  <si>
    <t>李信活</t>
  </si>
  <si>
    <t>13168512425</t>
  </si>
  <si>
    <t>开平市金海旅游发展有限公司（金山水上乐园）</t>
  </si>
  <si>
    <t>广东省开平市长沙金山公园内之一</t>
  </si>
  <si>
    <t>张锦海</t>
  </si>
  <si>
    <t>13928814879</t>
  </si>
  <si>
    <t>开平市月山镇富丽华游泳场</t>
  </si>
  <si>
    <t>开平市月山镇高铜线向南开发区东面深田</t>
  </si>
  <si>
    <t>开平市水口镇超动游泳馆（海逸华庭小区）</t>
  </si>
  <si>
    <t>开平市水口镇大福东路8-18号海逸华庭逸景轩1栋101室</t>
  </si>
  <si>
    <t>黄威培</t>
  </si>
  <si>
    <t>13172228968</t>
  </si>
  <si>
    <t>开平市佳富物业管理有限公司（中业新城小区）</t>
  </si>
  <si>
    <t>开平市长沙街道办事处东兴大道33号商业1区101铺位之5栋卡位</t>
  </si>
  <si>
    <t>李乃忠</t>
  </si>
  <si>
    <t>13612280651</t>
  </si>
  <si>
    <t>开平市沙冈龙廷游泳馆</t>
  </si>
  <si>
    <t>开平水口沙冈区开封村委会Ａ区1号之23－28卡</t>
  </si>
  <si>
    <t>邓俊强</t>
  </si>
  <si>
    <t>13232873266</t>
  </si>
  <si>
    <t>开平市三埠兴耀游泳场</t>
  </si>
  <si>
    <t>开平市三埠街道升平路6号之2</t>
  </si>
  <si>
    <t>洪爱花</t>
  </si>
  <si>
    <t>13066208778</t>
  </si>
  <si>
    <t>开平市长沙健乐游泳池（宏都水岸小区）</t>
  </si>
  <si>
    <t>开平市长沙幕桥西路16号宏都水岸游泳池侧1号</t>
  </si>
  <si>
    <t>吴惠齐</t>
  </si>
  <si>
    <t>18127506609</t>
  </si>
  <si>
    <t>开平市邑涧物业管理有限公司</t>
  </si>
  <si>
    <t>开平市长沙街道楼冈大道40号之三第1卡</t>
  </si>
  <si>
    <t>邝铭锋</t>
  </si>
  <si>
    <t>15976481525</t>
  </si>
  <si>
    <t>江门市智洪体育发展有限公司</t>
  </si>
  <si>
    <t>开平市水口镇展贸南路42、44号</t>
  </si>
  <si>
    <t>李锦聪</t>
  </si>
  <si>
    <t>13534821295</t>
  </si>
  <si>
    <t>广州美佳体育有限公司开平分公司（峰珺花园小区）</t>
  </si>
  <si>
    <t>开平市水口镇汇龙路13号峰珺花园1幢首层03</t>
  </si>
  <si>
    <t>卢继通</t>
  </si>
  <si>
    <t>17817386765</t>
  </si>
  <si>
    <t>开平市三埠四季游泳馆</t>
  </si>
  <si>
    <t>开平市三埠街卫东北安村侧A3号</t>
  </si>
  <si>
    <t>温汉林</t>
  </si>
  <si>
    <t>13631871167</t>
  </si>
  <si>
    <t>开平市春山酒店管理有限公司</t>
  </si>
  <si>
    <t>开平市长沙街道东盛路17号1座</t>
  </si>
  <si>
    <t>黄妙嫦</t>
  </si>
  <si>
    <t>13534789032</t>
  </si>
  <si>
    <t>开平市骏景湾新誉物业管理有限公司（八一骏景湾小区）</t>
  </si>
  <si>
    <t>开平市长沙街道八姓路19号星誉花园3幢101铺之一（开平市星誉花园3幢西北侧游泳池）</t>
  </si>
  <si>
    <t>周伟健</t>
  </si>
  <si>
    <t>18026795287</t>
  </si>
  <si>
    <t>开平市华美达酒店</t>
  </si>
  <si>
    <t>开平市长沙区三江大道1号之一</t>
  </si>
  <si>
    <t>张小红</t>
  </si>
  <si>
    <t>18929059079</t>
  </si>
  <si>
    <t>2026年不开放</t>
  </si>
  <si>
    <t>开平市赤坎旧埠旅游发展有限公司栈前旅店分公司</t>
  </si>
  <si>
    <t>开平市赤坎镇牛圩路16号至18号</t>
  </si>
  <si>
    <t>开平市赤坎旧埠旅游发展有限公司美堂酒店分公司</t>
  </si>
  <si>
    <t>开平市赤坎镇中华东路252至258号</t>
  </si>
  <si>
    <t>开平市乐泳体育场馆管理有限公司</t>
  </si>
  <si>
    <t>开平市长沙街良园路71号首层</t>
  </si>
  <si>
    <t>开平市天凯汇游泳池管理有限公司</t>
  </si>
  <si>
    <t>开平市长沙街道办事处开平大道1号16幢天悦汇第五层151号铺</t>
  </si>
  <si>
    <t>江门市兴途体育文化有限公司（黄金海岸小区）</t>
  </si>
  <si>
    <t>开平市长沙街道沿江西路87号黄金海岸四期游泳池西侧1号</t>
  </si>
  <si>
    <t>胡灯蓉</t>
  </si>
  <si>
    <t>13119639333</t>
  </si>
  <si>
    <t>开平市跃航体育发展有限公司</t>
  </si>
  <si>
    <t>开平市长沙街道325国道三江路段15号之三第二栋首层1-2卡</t>
  </si>
  <si>
    <t>余洁文</t>
  </si>
  <si>
    <t>15917868394</t>
  </si>
  <si>
    <t>开平市长沙蛙贝体育中心（碧桂园凤凰酒店）</t>
  </si>
  <si>
    <t>开平市长沙街道开平大道268号碧桂园.翡翠湾一街1幢第2-101号商铺</t>
  </si>
  <si>
    <t>张建伟</t>
  </si>
  <si>
    <t>18007502742</t>
  </si>
  <si>
    <t>恩平市嘉奖体育有限公司开平分公司（东方明珠小区）</t>
  </si>
  <si>
    <t>开平市三埠街道光明路27号东方明珠10幢南侧1号</t>
  </si>
  <si>
    <t>开平市悦动体育文化有限公司</t>
  </si>
  <si>
    <t>开平市三埠区迳头新迳路66号</t>
  </si>
  <si>
    <t>谭润秋</t>
  </si>
  <si>
    <t>13929081408</t>
  </si>
  <si>
    <t>广州启萌星体育发展有限公司开平分公司（融创小区）</t>
  </si>
  <si>
    <t>开平市水口镇潭江大道18号潭江首府游泳池北侧1号</t>
  </si>
  <si>
    <t>开平市赤坎旧埠旅游发展有限公司金墟酒店分公司</t>
  </si>
  <si>
    <t>开平市赤坎镇江北区东升路1号、2号</t>
  </si>
  <si>
    <t>开平市长沙大青蛙体育中心（天悦小区）</t>
  </si>
  <si>
    <t>开平市长沙街道办事处开平大道1号东汇城天悦小区游泳池南侧1号铺位</t>
  </si>
  <si>
    <t>李伟明</t>
  </si>
  <si>
    <t>18620263219</t>
  </si>
  <si>
    <t>江门乐动体育场馆管理有限公司（汇峰天瑞小区）</t>
  </si>
  <si>
    <t>开平市水口镇汇龙路8号汇峰天瑞花园1幢首层1号室</t>
  </si>
  <si>
    <t>余宏兴</t>
  </si>
  <si>
    <t xml:space="preserve"> 13232900966</t>
  </si>
  <si>
    <t>开平市长沙金山蒙羽幼儿园</t>
  </si>
  <si>
    <t>开平市长沙宝堤东路18号</t>
  </si>
  <si>
    <t>江门乐动体育场馆管理有限公司（汇峰名庭小区）</t>
  </si>
  <si>
    <t>开平市水口镇寺前西路168号汇峰名庭5幢首层1号室</t>
  </si>
  <si>
    <t>13232900966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</si>
</sst>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24"/>
      <color rgb="FF000000"/>
      <name val="方正小标宋简体"/>
      <charset val="134"/>
    </font>
    <font>
      <sz val="24"/>
      <color theme="1"/>
      <name val="方正小标宋简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4" borderId="6">
      <alignment vertical="center"/>
    </xf>
    <xf numFmtId="0" fontId="15" fillId="5" borderId="7">
      <alignment vertical="center"/>
    </xf>
    <xf numFmtId="0" fontId="16" fillId="5" borderId="6">
      <alignment vertical="center"/>
    </xf>
    <xf numFmtId="0" fontId="17" fillId="6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7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 wrapText="1"/>
    </xf>
    <xf numFmtId="0" fontId="0" fillId="2" borderId="1" xfId="49" applyFont="1" applyFill="1" applyBorder="1" applyAlignment="1">
      <alignment horizontal="center" vertical="center"/>
    </xf>
    <xf numFmtId="49" fontId="0" fillId="2" borderId="1" xfId="49" applyNumberFormat="1" applyFont="1" applyFill="1" applyBorder="1" applyAlignment="1">
      <alignment horizontal="center" vertical="center"/>
    </xf>
    <xf numFmtId="176" fontId="0" fillId="2" borderId="1" xfId="49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 wrapText="1"/>
    </xf>
    <xf numFmtId="49" fontId="2" fillId="2" borderId="1" xfId="50" applyNumberFormat="1" applyFont="1" applyFill="1" applyBorder="1" applyAlignment="1">
      <alignment horizontal="center" vertical="center"/>
    </xf>
    <xf numFmtId="176" fontId="2" fillId="2" borderId="1" xfId="50" applyNumberFormat="1" applyFont="1" applyFill="1" applyBorder="1" applyAlignment="1">
      <alignment horizontal="center" vertical="center"/>
    </xf>
    <xf numFmtId="0" fontId="0" fillId="0" borderId="1" xfId="53" applyFont="1" applyFill="1" applyBorder="1" applyAlignment="1">
      <alignment horizontal="center" vertical="center" wrapText="1"/>
    </xf>
    <xf numFmtId="49" fontId="0" fillId="0" borderId="1" xfId="53" applyNumberFormat="1" applyFont="1" applyFill="1" applyBorder="1" applyAlignment="1">
      <alignment horizontal="center" vertical="center" wrapText="1"/>
    </xf>
    <xf numFmtId="176" fontId="0" fillId="0" borderId="1" xfId="53" applyNumberFormat="1" applyFont="1" applyFill="1" applyBorder="1" applyAlignment="1">
      <alignment horizontal="center" vertical="center" wrapText="1"/>
    </xf>
    <xf numFmtId="0" fontId="0" fillId="2" borderId="1" xfId="55" applyFont="1" applyFill="1" applyBorder="1" applyAlignment="1">
      <alignment horizontal="center" vertical="center" wrapText="1"/>
    </xf>
    <xf numFmtId="49" fontId="0" fillId="2" borderId="1" xfId="55" applyNumberFormat="1" applyFont="1" applyFill="1" applyBorder="1" applyAlignment="1">
      <alignment horizontal="center" vertical="center" wrapText="1"/>
    </xf>
    <xf numFmtId="176" fontId="0" fillId="2" borderId="1" xfId="56" applyNumberFormat="1" applyFont="1" applyFill="1" applyBorder="1" applyAlignment="1">
      <alignment horizontal="center" vertical="center" wrapText="1"/>
    </xf>
    <xf numFmtId="0" fontId="0" fillId="0" borderId="1" xfId="55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0" fillId="0" borderId="2" xfId="50" applyFont="1" applyFill="1" applyBorder="1" applyAlignment="1">
      <alignment horizontal="center" vertical="center" wrapText="1"/>
    </xf>
    <xf numFmtId="49" fontId="0" fillId="0" borderId="2" xfId="50" applyNumberFormat="1" applyFont="1" applyFill="1" applyBorder="1" applyAlignment="1">
      <alignment horizontal="center" vertical="center" wrapText="1"/>
    </xf>
    <xf numFmtId="176" fontId="0" fillId="0" borderId="1" xfId="50" applyNumberFormat="1" applyFont="1" applyFill="1" applyBorder="1" applyAlignment="1">
      <alignment horizontal="center" vertical="center" wrapText="1"/>
    </xf>
    <xf numFmtId="0" fontId="0" fillId="2" borderId="1" xfId="50" applyFont="1" applyFill="1" applyBorder="1" applyAlignment="1">
      <alignment horizontal="center" vertical="center" wrapText="1"/>
    </xf>
    <xf numFmtId="49" fontId="0" fillId="2" borderId="1" xfId="50" applyNumberFormat="1" applyFont="1" applyFill="1" applyBorder="1" applyAlignment="1">
      <alignment horizontal="center" vertical="center" wrapText="1"/>
    </xf>
    <xf numFmtId="176" fontId="0" fillId="2" borderId="1" xfId="57" applyNumberFormat="1" applyFont="1" applyFill="1" applyBorder="1" applyAlignment="1">
      <alignment horizontal="center" vertical="center" wrapText="1"/>
    </xf>
    <xf numFmtId="49" fontId="0" fillId="0" borderId="1" xfId="50" applyNumberFormat="1" applyFont="1" applyFill="1" applyBorder="1" applyAlignment="1">
      <alignment horizontal="center" vertical="center" wrapText="1"/>
    </xf>
    <xf numFmtId="176" fontId="0" fillId="0" borderId="1" xfId="57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176" fontId="2" fillId="2" borderId="1" xfId="57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0" xfId="50"/>
    <cellStyle name="常规 3 10 3" xfId="51"/>
    <cellStyle name="常规 12 2" xfId="52"/>
    <cellStyle name="常规 21" xfId="53"/>
    <cellStyle name="常规 10 10" xfId="54"/>
    <cellStyle name="常规 22" xfId="55"/>
    <cellStyle name="常规 10 11" xfId="56"/>
    <cellStyle name="常规 2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topLeftCell="A22" workbookViewId="0">
      <selection activeCell="C47" sqref="C47"/>
    </sheetView>
  </sheetViews>
  <sheetFormatPr defaultColWidth="9" defaultRowHeight="22" customHeight="1" outlineLevelCol="6"/>
  <cols>
    <col min="1" max="1" width="5.5" style="1" customWidth="1"/>
    <col min="2" max="2" width="48.875" style="1" customWidth="1"/>
    <col min="3" max="3" width="73.25" style="1" customWidth="1"/>
    <col min="4" max="5" width="15" style="1" customWidth="1"/>
    <col min="6" max="6" width="19.25" style="5" customWidth="1"/>
    <col min="7" max="7" width="16" style="1" customWidth="1"/>
    <col min="8" max="16384" width="9" style="1"/>
  </cols>
  <sheetData>
    <row r="1" s="1" customFormat="1" ht="36" customHeight="1" spans="1:7">
      <c r="A1" s="6" t="s">
        <v>0</v>
      </c>
      <c r="B1" s="7"/>
      <c r="C1" s="7"/>
      <c r="D1" s="7"/>
      <c r="E1" s="7"/>
      <c r="F1" s="8"/>
      <c r="G1" s="7"/>
    </row>
    <row r="2" s="2" customFormat="1" customHeight="1" spans="1:7">
      <c r="A2" s="9" t="s">
        <v>1</v>
      </c>
      <c r="B2" s="10" t="s">
        <v>2</v>
      </c>
      <c r="C2" s="10" t="s">
        <v>3</v>
      </c>
      <c r="D2" s="9" t="s">
        <v>4</v>
      </c>
      <c r="E2" s="11" t="s">
        <v>5</v>
      </c>
      <c r="F2" s="12" t="s">
        <v>6</v>
      </c>
      <c r="G2" s="10" t="s">
        <v>7</v>
      </c>
    </row>
    <row r="3" s="1" customFormat="1" customHeight="1" spans="1:7">
      <c r="A3" s="13">
        <v>1</v>
      </c>
      <c r="B3" s="14" t="s">
        <v>8</v>
      </c>
      <c r="C3" s="14" t="s">
        <v>9</v>
      </c>
      <c r="D3" s="15" t="s">
        <v>10</v>
      </c>
      <c r="E3" s="16" t="s">
        <v>11</v>
      </c>
      <c r="F3" s="17">
        <v>46404</v>
      </c>
      <c r="G3" s="18" t="s">
        <v>12</v>
      </c>
    </row>
    <row r="4" s="1" customFormat="1" customHeight="1" spans="1:7">
      <c r="A4" s="19">
        <v>2</v>
      </c>
      <c r="B4" s="20" t="s">
        <v>13</v>
      </c>
      <c r="C4" s="21" t="s">
        <v>14</v>
      </c>
      <c r="D4" s="22" t="s">
        <v>15</v>
      </c>
      <c r="E4" s="23" t="s">
        <v>16</v>
      </c>
      <c r="F4" s="24">
        <v>46387</v>
      </c>
      <c r="G4" s="25" t="s">
        <v>12</v>
      </c>
    </row>
    <row r="5" s="1" customFormat="1" customHeight="1" spans="1:7">
      <c r="A5" s="13">
        <v>3</v>
      </c>
      <c r="B5" s="26" t="s">
        <v>17</v>
      </c>
      <c r="C5" s="27" t="s">
        <v>18</v>
      </c>
      <c r="D5" s="28" t="s">
        <v>19</v>
      </c>
      <c r="E5" s="29" t="s">
        <v>20</v>
      </c>
      <c r="F5" s="30">
        <v>46647</v>
      </c>
      <c r="G5" s="31" t="s">
        <v>21</v>
      </c>
    </row>
    <row r="6" s="1" customFormat="1" customHeight="1" spans="1:7">
      <c r="A6" s="19">
        <v>4</v>
      </c>
      <c r="B6" s="20" t="s">
        <v>22</v>
      </c>
      <c r="C6" s="20" t="s">
        <v>23</v>
      </c>
      <c r="D6" s="22" t="s">
        <v>24</v>
      </c>
      <c r="E6" s="23" t="s">
        <v>25</v>
      </c>
      <c r="F6" s="24">
        <v>46634</v>
      </c>
      <c r="G6" s="25" t="s">
        <v>12</v>
      </c>
    </row>
    <row r="7" s="1" customFormat="1" customHeight="1" spans="1:7">
      <c r="A7" s="13">
        <v>5</v>
      </c>
      <c r="B7" s="27" t="s">
        <v>26</v>
      </c>
      <c r="C7" s="27" t="s">
        <v>27</v>
      </c>
      <c r="D7" s="32" t="s">
        <v>28</v>
      </c>
      <c r="E7" s="33" t="s">
        <v>29</v>
      </c>
      <c r="F7" s="34">
        <v>46616</v>
      </c>
      <c r="G7" s="18" t="s">
        <v>12</v>
      </c>
    </row>
    <row r="8" s="1" customFormat="1" customHeight="1" spans="1:7">
      <c r="A8" s="19">
        <v>6</v>
      </c>
      <c r="B8" s="21" t="s">
        <v>30</v>
      </c>
      <c r="C8" s="21" t="s">
        <v>31</v>
      </c>
      <c r="D8" s="19"/>
      <c r="E8" s="35"/>
      <c r="F8" s="24">
        <v>46387</v>
      </c>
      <c r="G8" s="25"/>
    </row>
    <row r="9" s="1" customFormat="1" customHeight="1" spans="1:7">
      <c r="A9" s="13">
        <v>7</v>
      </c>
      <c r="B9" s="26" t="s">
        <v>32</v>
      </c>
      <c r="C9" s="26" t="s">
        <v>33</v>
      </c>
      <c r="D9" s="13" t="s">
        <v>34</v>
      </c>
      <c r="E9" s="36" t="s">
        <v>35</v>
      </c>
      <c r="F9" s="34">
        <v>46934</v>
      </c>
      <c r="G9" s="31" t="s">
        <v>21</v>
      </c>
    </row>
    <row r="10" s="3" customFormat="1" customHeight="1" spans="1:7">
      <c r="A10" s="19">
        <v>8</v>
      </c>
      <c r="B10" s="25" t="s">
        <v>36</v>
      </c>
      <c r="C10" s="25" t="s">
        <v>37</v>
      </c>
      <c r="D10" s="25" t="s">
        <v>38</v>
      </c>
      <c r="E10" s="37" t="s">
        <v>39</v>
      </c>
      <c r="F10" s="38">
        <v>46934</v>
      </c>
      <c r="G10" s="39" t="s">
        <v>21</v>
      </c>
    </row>
    <row r="11" s="1" customFormat="1" customHeight="1" spans="1:7">
      <c r="A11" s="13">
        <v>9</v>
      </c>
      <c r="B11" s="26" t="s">
        <v>40</v>
      </c>
      <c r="C11" s="26" t="s">
        <v>41</v>
      </c>
      <c r="D11" s="13" t="s">
        <v>42</v>
      </c>
      <c r="E11" s="36" t="s">
        <v>43</v>
      </c>
      <c r="F11" s="40">
        <v>46568</v>
      </c>
      <c r="G11" s="18" t="s">
        <v>12</v>
      </c>
    </row>
    <row r="12" s="4" customFormat="1" customHeight="1" spans="1:7">
      <c r="A12" s="19">
        <v>10</v>
      </c>
      <c r="B12" s="20" t="s">
        <v>44</v>
      </c>
      <c r="C12" s="20" t="s">
        <v>45</v>
      </c>
      <c r="D12" s="20"/>
      <c r="E12" s="23"/>
      <c r="F12" s="41">
        <v>47260</v>
      </c>
      <c r="G12" s="20"/>
    </row>
    <row r="13" s="1" customFormat="1" customHeight="1" spans="1:7">
      <c r="A13" s="13">
        <v>11</v>
      </c>
      <c r="B13" s="26" t="s">
        <v>46</v>
      </c>
      <c r="C13" s="27" t="s">
        <v>47</v>
      </c>
      <c r="D13" s="26" t="s">
        <v>48</v>
      </c>
      <c r="E13" s="42" t="s">
        <v>49</v>
      </c>
      <c r="F13" s="43">
        <v>46280</v>
      </c>
      <c r="G13" s="31" t="s">
        <v>21</v>
      </c>
    </row>
    <row r="14" s="4" customFormat="1" customHeight="1" spans="1:7">
      <c r="A14" s="19">
        <v>12</v>
      </c>
      <c r="B14" s="20" t="s">
        <v>50</v>
      </c>
      <c r="C14" s="20" t="s">
        <v>51</v>
      </c>
      <c r="D14" s="20" t="s">
        <v>52</v>
      </c>
      <c r="E14" s="23" t="s">
        <v>53</v>
      </c>
      <c r="F14" s="41">
        <v>47674</v>
      </c>
      <c r="G14" s="25" t="s">
        <v>12</v>
      </c>
    </row>
    <row r="15" s="1" customFormat="1" customHeight="1" spans="1:7">
      <c r="A15" s="13">
        <v>13</v>
      </c>
      <c r="B15" s="26" t="s">
        <v>54</v>
      </c>
      <c r="C15" s="26" t="s">
        <v>55</v>
      </c>
      <c r="D15" s="13" t="s">
        <v>56</v>
      </c>
      <c r="E15" s="36" t="s">
        <v>57</v>
      </c>
      <c r="F15" s="34">
        <v>47659</v>
      </c>
      <c r="G15" s="18" t="s">
        <v>12</v>
      </c>
    </row>
    <row r="16" s="1" customFormat="1" customHeight="1" spans="1:7">
      <c r="A16" s="19">
        <v>14</v>
      </c>
      <c r="B16" s="20" t="s">
        <v>58</v>
      </c>
      <c r="C16" s="20" t="s">
        <v>59</v>
      </c>
      <c r="D16" s="20" t="s">
        <v>60</v>
      </c>
      <c r="E16" s="23" t="s">
        <v>61</v>
      </c>
      <c r="F16" s="44">
        <v>47634</v>
      </c>
      <c r="G16" s="25" t="s">
        <v>12</v>
      </c>
    </row>
    <row r="17" s="3" customFormat="1" customHeight="1" spans="1:7">
      <c r="A17" s="13">
        <v>15</v>
      </c>
      <c r="B17" s="45" t="s">
        <v>62</v>
      </c>
      <c r="C17" s="45" t="s">
        <v>63</v>
      </c>
      <c r="D17" s="46" t="s">
        <v>64</v>
      </c>
      <c r="E17" s="46" t="s">
        <v>65</v>
      </c>
      <c r="F17" s="47">
        <v>46209</v>
      </c>
      <c r="G17" s="31" t="s">
        <v>21</v>
      </c>
    </row>
    <row r="18" s="4" customFormat="1" customHeight="1" spans="1:7">
      <c r="A18" s="19">
        <v>16</v>
      </c>
      <c r="B18" s="48" t="s">
        <v>66</v>
      </c>
      <c r="C18" s="48" t="s">
        <v>67</v>
      </c>
      <c r="D18" s="48" t="s">
        <v>68</v>
      </c>
      <c r="E18" s="49" t="s">
        <v>69</v>
      </c>
      <c r="F18" s="50">
        <v>47879</v>
      </c>
      <c r="G18" s="25" t="s">
        <v>12</v>
      </c>
    </row>
    <row r="19" s="1" customFormat="1" customHeight="1" spans="1:7">
      <c r="A19" s="13">
        <v>17</v>
      </c>
      <c r="B19" s="51" t="s">
        <v>70</v>
      </c>
      <c r="C19" s="51" t="s">
        <v>71</v>
      </c>
      <c r="D19" s="51" t="s">
        <v>72</v>
      </c>
      <c r="E19" s="52" t="s">
        <v>73</v>
      </c>
      <c r="F19" s="53">
        <v>46461</v>
      </c>
      <c r="G19" s="18" t="s">
        <v>12</v>
      </c>
    </row>
    <row r="20" s="1" customFormat="1" customHeight="1" spans="1:7">
      <c r="A20" s="19">
        <v>18</v>
      </c>
      <c r="B20" s="54" t="s">
        <v>74</v>
      </c>
      <c r="C20" s="55" t="s">
        <v>75</v>
      </c>
      <c r="D20" s="56" t="s">
        <v>76</v>
      </c>
      <c r="E20" s="57" t="s">
        <v>77</v>
      </c>
      <c r="F20" s="58">
        <v>46387</v>
      </c>
      <c r="G20" s="25" t="s">
        <v>12</v>
      </c>
    </row>
    <row r="21" s="1" customFormat="1" customHeight="1" spans="1:7">
      <c r="A21" s="13">
        <v>19</v>
      </c>
      <c r="B21" s="59" t="s">
        <v>78</v>
      </c>
      <c r="C21" s="59" t="s">
        <v>79</v>
      </c>
      <c r="D21" s="59" t="s">
        <v>80</v>
      </c>
      <c r="E21" s="60" t="s">
        <v>81</v>
      </c>
      <c r="F21" s="61">
        <v>46538</v>
      </c>
      <c r="G21" s="18" t="s">
        <v>12</v>
      </c>
    </row>
    <row r="22" s="1" customFormat="1" customHeight="1" spans="1:7">
      <c r="A22" s="19">
        <v>20</v>
      </c>
      <c r="B22" s="55" t="s">
        <v>82</v>
      </c>
      <c r="C22" s="55" t="s">
        <v>83</v>
      </c>
      <c r="D22" s="55" t="s">
        <v>84</v>
      </c>
      <c r="E22" s="62" t="s">
        <v>85</v>
      </c>
      <c r="F22" s="63">
        <v>46595</v>
      </c>
      <c r="G22" s="25" t="s">
        <v>12</v>
      </c>
    </row>
    <row r="23" s="1" customFormat="1" customHeight="1" spans="1:7">
      <c r="A23" s="13">
        <v>21</v>
      </c>
      <c r="B23" s="59" t="s">
        <v>86</v>
      </c>
      <c r="C23" s="59" t="s">
        <v>87</v>
      </c>
      <c r="D23" s="64" t="s">
        <v>88</v>
      </c>
      <c r="E23" s="65" t="s">
        <v>89</v>
      </c>
      <c r="F23" s="61">
        <v>46806</v>
      </c>
      <c r="G23" s="31" t="s">
        <v>21</v>
      </c>
    </row>
    <row r="24" s="1" customFormat="1" customHeight="1" spans="1:7">
      <c r="A24" s="19">
        <v>22</v>
      </c>
      <c r="B24" s="55" t="s">
        <v>90</v>
      </c>
      <c r="C24" s="55" t="s">
        <v>91</v>
      </c>
      <c r="D24" s="66" t="s">
        <v>92</v>
      </c>
      <c r="E24" s="67" t="s">
        <v>93</v>
      </c>
      <c r="F24" s="63">
        <v>46934</v>
      </c>
      <c r="G24" s="39" t="s">
        <v>94</v>
      </c>
    </row>
    <row r="25" s="1" customFormat="1" customHeight="1" spans="1:7">
      <c r="A25" s="13">
        <v>23</v>
      </c>
      <c r="B25" s="59" t="s">
        <v>95</v>
      </c>
      <c r="C25" s="59" t="s">
        <v>96</v>
      </c>
      <c r="D25" s="59"/>
      <c r="E25" s="60"/>
      <c r="F25" s="61">
        <v>46950</v>
      </c>
      <c r="G25" s="18" t="s">
        <v>12</v>
      </c>
    </row>
    <row r="26" s="1" customFormat="1" customHeight="1" spans="1:7">
      <c r="A26" s="19">
        <v>24</v>
      </c>
      <c r="B26" s="55" t="s">
        <v>97</v>
      </c>
      <c r="C26" s="55" t="s">
        <v>98</v>
      </c>
      <c r="D26" s="55"/>
      <c r="E26" s="62"/>
      <c r="F26" s="63">
        <v>46950</v>
      </c>
      <c r="G26" s="25" t="s">
        <v>12</v>
      </c>
    </row>
    <row r="27" s="1" customFormat="1" customHeight="1" spans="1:7">
      <c r="A27" s="13">
        <v>25</v>
      </c>
      <c r="B27" s="32" t="s">
        <v>99</v>
      </c>
      <c r="C27" s="27" t="s">
        <v>100</v>
      </c>
      <c r="D27" s="28"/>
      <c r="E27" s="13"/>
      <c r="F27" s="34">
        <v>47289</v>
      </c>
      <c r="G27" s="18" t="s">
        <v>12</v>
      </c>
    </row>
    <row r="28" s="1" customFormat="1" customHeight="1" spans="1:7">
      <c r="A28" s="19">
        <v>26</v>
      </c>
      <c r="B28" s="68" t="s">
        <v>101</v>
      </c>
      <c r="C28" s="68" t="s">
        <v>102</v>
      </c>
      <c r="D28" s="68"/>
      <c r="E28" s="69"/>
      <c r="F28" s="70">
        <v>46203</v>
      </c>
      <c r="G28" s="25"/>
    </row>
    <row r="29" s="1" customFormat="1" customHeight="1" spans="1:7">
      <c r="A29" s="13">
        <v>27</v>
      </c>
      <c r="B29" s="71" t="s">
        <v>103</v>
      </c>
      <c r="C29" s="71" t="s">
        <v>104</v>
      </c>
      <c r="D29" s="71" t="s">
        <v>105</v>
      </c>
      <c r="E29" s="45" t="s">
        <v>106</v>
      </c>
      <c r="F29" s="72">
        <v>47315</v>
      </c>
      <c r="G29" s="18" t="s">
        <v>12</v>
      </c>
    </row>
    <row r="30" s="1" customFormat="1" customHeight="1" spans="1:7">
      <c r="A30" s="19">
        <v>28</v>
      </c>
      <c r="B30" s="68" t="s">
        <v>107</v>
      </c>
      <c r="C30" s="68" t="s">
        <v>108</v>
      </c>
      <c r="D30" s="68" t="s">
        <v>109</v>
      </c>
      <c r="E30" s="69" t="s">
        <v>110</v>
      </c>
      <c r="F30" s="70">
        <v>46752</v>
      </c>
      <c r="G30" s="25" t="s">
        <v>12</v>
      </c>
    </row>
    <row r="31" s="4" customFormat="1" customHeight="1" spans="1:7">
      <c r="A31" s="13">
        <v>29</v>
      </c>
      <c r="B31" s="71" t="s">
        <v>111</v>
      </c>
      <c r="C31" s="71" t="s">
        <v>112</v>
      </c>
      <c r="D31" s="71" t="s">
        <v>113</v>
      </c>
      <c r="E31" s="45" t="s">
        <v>114</v>
      </c>
      <c r="F31" s="72">
        <v>46752</v>
      </c>
      <c r="G31" s="18" t="s">
        <v>12</v>
      </c>
    </row>
    <row r="32" s="4" customFormat="1" customHeight="1" spans="1:7">
      <c r="A32" s="19">
        <v>30</v>
      </c>
      <c r="B32" s="68" t="s">
        <v>115</v>
      </c>
      <c r="C32" s="68" t="s">
        <v>116</v>
      </c>
      <c r="D32" s="68"/>
      <c r="E32" s="69"/>
      <c r="F32" s="70">
        <v>47057</v>
      </c>
      <c r="G32" s="25"/>
    </row>
    <row r="33" customHeight="1" spans="1:7">
      <c r="A33" s="13">
        <v>31</v>
      </c>
      <c r="B33" s="27" t="s">
        <v>117</v>
      </c>
      <c r="C33" s="26" t="s">
        <v>118</v>
      </c>
      <c r="D33" s="27" t="s">
        <v>119</v>
      </c>
      <c r="E33" s="73" t="s">
        <v>120</v>
      </c>
      <c r="F33" s="43">
        <v>47330</v>
      </c>
      <c r="G33" s="18" t="s">
        <v>12</v>
      </c>
    </row>
    <row r="34" customHeight="1" spans="1:7">
      <c r="A34" s="19">
        <v>32</v>
      </c>
      <c r="B34" s="20" t="s">
        <v>121</v>
      </c>
      <c r="C34" s="20" t="s">
        <v>122</v>
      </c>
      <c r="D34" s="20"/>
      <c r="E34" s="23"/>
      <c r="F34" s="44">
        <v>47603</v>
      </c>
      <c r="G34" s="25"/>
    </row>
    <row r="35" customHeight="1" spans="1:7">
      <c r="A35" s="13">
        <v>33</v>
      </c>
      <c r="B35" s="27" t="s">
        <v>123</v>
      </c>
      <c r="C35" s="27" t="s">
        <v>124</v>
      </c>
      <c r="D35" s="27"/>
      <c r="E35" s="73"/>
      <c r="F35" s="43">
        <v>47723</v>
      </c>
      <c r="G35" s="18" t="s">
        <v>12</v>
      </c>
    </row>
    <row r="36" customHeight="1" spans="1:7">
      <c r="A36" s="19">
        <v>34</v>
      </c>
      <c r="B36" s="20" t="s">
        <v>125</v>
      </c>
      <c r="C36" s="20" t="s">
        <v>126</v>
      </c>
      <c r="D36" s="20" t="s">
        <v>127</v>
      </c>
      <c r="E36" s="23" t="s">
        <v>128</v>
      </c>
      <c r="F36" s="41">
        <v>47726</v>
      </c>
      <c r="G36" s="20" t="s">
        <v>12</v>
      </c>
    </row>
    <row r="37" customHeight="1" spans="1:7">
      <c r="A37" s="13">
        <v>35</v>
      </c>
      <c r="B37" s="27" t="s">
        <v>129</v>
      </c>
      <c r="C37" s="27" t="s">
        <v>130</v>
      </c>
      <c r="D37" s="27" t="s">
        <v>131</v>
      </c>
      <c r="E37" s="73" t="s">
        <v>132</v>
      </c>
      <c r="F37" s="74">
        <v>48006</v>
      </c>
      <c r="G37" s="27" t="s">
        <v>12</v>
      </c>
    </row>
    <row r="38" customHeight="1" spans="1:7">
      <c r="A38" s="19">
        <v>36</v>
      </c>
      <c r="B38" s="20" t="s">
        <v>133</v>
      </c>
      <c r="C38" s="20" t="s">
        <v>134</v>
      </c>
      <c r="D38" s="20"/>
      <c r="E38" s="23"/>
      <c r="F38" s="41">
        <v>47026</v>
      </c>
      <c r="G38" s="20" t="s">
        <v>12</v>
      </c>
    </row>
    <row r="39" customHeight="1" spans="1:7">
      <c r="A39" s="13">
        <v>37</v>
      </c>
      <c r="B39" s="27" t="s">
        <v>135</v>
      </c>
      <c r="C39" s="27" t="s">
        <v>136</v>
      </c>
      <c r="D39" s="27" t="s">
        <v>131</v>
      </c>
      <c r="E39" s="73" t="s">
        <v>137</v>
      </c>
      <c r="F39" s="74">
        <v>48022</v>
      </c>
      <c r="G39" s="27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dataValidations count="1">
    <dataValidation allowBlank="1" showInputMessage="1" showErrorMessage="1" prompt="请输入企业名称" sqref="B15 B3:B7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5 5 1 0 7 6 7 7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WWO_wpscloud_20260623190606-b172d4396d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galaxy_Catherine</cp:lastModifiedBy>
  <dcterms:created xsi:type="dcterms:W3CDTF">2023-05-13T19:15:00Z</dcterms:created>
  <dcterms:modified xsi:type="dcterms:W3CDTF">2026-06-26T08:41:24Z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806810E9E96C4B2EB65568B5E67768A0_12</vt:lpwstr>
  </property>
  <property fmtid="{D5CDD505-2E9C-101B-9397-08002B2CF9AE}" pid="4" name="CalculationRule">
    <vt:i4>0</vt:i4>
  </property>
</Properties>
</file>