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补偿决定情况" sheetId="1" r:id="rId1"/>
  </sheets>
  <definedNames/>
  <calcPr fullCalcOnLoad="1"/>
</workbook>
</file>

<file path=xl/sharedStrings.xml><?xml version="1.0" encoding="utf-8"?>
<sst xmlns="http://schemas.openxmlformats.org/spreadsheetml/2006/main" count="222" uniqueCount="219">
  <si>
    <t>附件1、开平市人民政府作出房屋征收补偿决定被征收人明细表</t>
  </si>
  <si>
    <t>序号</t>
  </si>
  <si>
    <t>被征收人</t>
  </si>
  <si>
    <t>产权证登记地址</t>
  </si>
  <si>
    <t>证载建筑面积㎡</t>
  </si>
  <si>
    <t>实测或估算面积㎡</t>
  </si>
  <si>
    <t>房产证号</t>
  </si>
  <si>
    <t>关步云</t>
  </si>
  <si>
    <r>
      <t>开平市赤坎镇中华西路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号之四</t>
    </r>
  </si>
  <si>
    <t>粤房证字第0810103号</t>
  </si>
  <si>
    <t>司徒洪植</t>
  </si>
  <si>
    <r>
      <t>开平市赤坎镇中华西路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号之5</t>
    </r>
  </si>
  <si>
    <t>粤房证字第0810131号</t>
  </si>
  <si>
    <t>朱玉文</t>
  </si>
  <si>
    <r>
      <t>开平市赤坎镇中华西路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号之</t>
    </r>
    <r>
      <rPr>
        <sz val="9"/>
        <rFont val="Times New Roman"/>
        <family val="1"/>
      </rPr>
      <t>8</t>
    </r>
  </si>
  <si>
    <t>粤房地证字第C2603788号</t>
  </si>
  <si>
    <t>刘光汉</t>
  </si>
  <si>
    <r>
      <t>开平市赤坎镇中华西路</t>
    </r>
    <r>
      <rPr>
        <sz val="9"/>
        <rFont val="Times New Roman"/>
        <family val="1"/>
      </rPr>
      <t>128</t>
    </r>
    <r>
      <rPr>
        <sz val="9"/>
        <rFont val="宋体"/>
        <family val="0"/>
      </rPr>
      <t>号之3</t>
    </r>
  </si>
  <si>
    <t>147.60</t>
  </si>
  <si>
    <t>粤房证字第0810083号</t>
  </si>
  <si>
    <r>
      <t>开平市赤坎镇河南路</t>
    </r>
    <r>
      <rPr>
        <sz val="9"/>
        <rFont val="Times New Roman"/>
        <family val="1"/>
      </rPr>
      <t>167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404</t>
    </r>
    <r>
      <rPr>
        <sz val="9"/>
        <rFont val="宋体"/>
        <family val="0"/>
      </rPr>
      <t>房</t>
    </r>
  </si>
  <si>
    <t>66.50</t>
  </si>
  <si>
    <t>粤房字第1161901号</t>
  </si>
  <si>
    <t>关基铨</t>
  </si>
  <si>
    <r>
      <t>开平市赤坎镇圩地街</t>
    </r>
    <r>
      <rPr>
        <sz val="9"/>
        <rFont val="Times New Roman"/>
        <family val="1"/>
      </rPr>
      <t>42</t>
    </r>
    <r>
      <rPr>
        <sz val="9"/>
        <rFont val="宋体"/>
        <family val="0"/>
      </rPr>
      <t>号</t>
    </r>
  </si>
  <si>
    <t>粤房地证字第0557769号</t>
  </si>
  <si>
    <t>谢基莲</t>
  </si>
  <si>
    <r>
      <t>开平市赤坎镇圩地街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号后</t>
    </r>
  </si>
  <si>
    <t>17.30</t>
  </si>
  <si>
    <t>伍秀权</t>
  </si>
  <si>
    <r>
      <t>开平市赤坎镇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圩地街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</si>
  <si>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关贤欢</t>
  </si>
  <si>
    <t>开平市赤坎镇中华西路133号</t>
  </si>
  <si>
    <t>吴爱、关文藻</t>
  </si>
  <si>
    <t>开平市赤坎镇中华西路54号</t>
  </si>
  <si>
    <r>
      <t>粤房证字第</t>
    </r>
    <r>
      <rPr>
        <sz val="9"/>
        <rFont val="Times New Roman"/>
        <family val="1"/>
      </rPr>
      <t>0810292</t>
    </r>
    <r>
      <rPr>
        <sz val="9"/>
        <rFont val="宋体"/>
        <family val="0"/>
      </rPr>
      <t>号、粤房共证字第</t>
    </r>
    <r>
      <rPr>
        <sz val="9"/>
        <rFont val="Times New Roman"/>
        <family val="1"/>
      </rPr>
      <t>0535600</t>
    </r>
    <r>
      <rPr>
        <sz val="9"/>
        <rFont val="宋体"/>
        <family val="0"/>
      </rPr>
      <t>号</t>
    </r>
  </si>
  <si>
    <t>关彩英</t>
  </si>
  <si>
    <t>开平市赤坎镇河南路二轻幼儿园对面杂物房05</t>
  </si>
  <si>
    <r>
      <t>开平市赤坎镇河南路</t>
    </r>
    <r>
      <rPr>
        <sz val="9"/>
        <rFont val="Times New Roman"/>
        <family val="1"/>
      </rPr>
      <t>166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301</t>
    </r>
    <r>
      <rPr>
        <sz val="9"/>
        <rFont val="宋体"/>
        <family val="0"/>
      </rPr>
      <t>房</t>
    </r>
  </si>
  <si>
    <t>83.10</t>
  </si>
  <si>
    <r>
      <t>粤房地证字证第</t>
    </r>
    <r>
      <rPr>
        <sz val="9"/>
        <rFont val="Times New Roman"/>
        <family val="1"/>
      </rPr>
      <t>0557109</t>
    </r>
    <r>
      <rPr>
        <sz val="9"/>
        <rFont val="宋体"/>
        <family val="0"/>
      </rPr>
      <t>号</t>
    </r>
  </si>
  <si>
    <t>李佩娟</t>
  </si>
  <si>
    <r>
      <t>开平市赤坎镇河南路</t>
    </r>
    <r>
      <rPr>
        <sz val="9"/>
        <rFont val="Times New Roman"/>
        <family val="1"/>
      </rPr>
      <t>211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幢</t>
    </r>
  </si>
  <si>
    <t>339.90</t>
  </si>
  <si>
    <r>
      <t>粤房地证字第</t>
    </r>
    <r>
      <rPr>
        <sz val="9"/>
        <rFont val="Times New Roman"/>
        <family val="1"/>
      </rPr>
      <t>0557221</t>
    </r>
    <r>
      <rPr>
        <sz val="9"/>
        <rFont val="宋体"/>
        <family val="0"/>
      </rPr>
      <t>号</t>
    </r>
  </si>
  <si>
    <t>梁超群</t>
  </si>
  <si>
    <r>
      <t>开平市赤坎镇中华东路</t>
    </r>
    <r>
      <rPr>
        <sz val="9"/>
        <rFont val="Times New Roman"/>
        <family val="1"/>
      </rPr>
      <t>60-66</t>
    </r>
    <r>
      <rPr>
        <sz val="9"/>
        <rFont val="宋体"/>
        <family val="0"/>
      </rPr>
      <t>号201房</t>
    </r>
  </si>
  <si>
    <t>72.70</t>
  </si>
  <si>
    <r>
      <t>粤房地证字第</t>
    </r>
    <r>
      <rPr>
        <sz val="9"/>
        <rFont val="Times New Roman"/>
        <family val="1"/>
      </rPr>
      <t>0231697</t>
    </r>
    <r>
      <rPr>
        <sz val="9"/>
        <rFont val="宋体"/>
        <family val="0"/>
      </rPr>
      <t>号</t>
    </r>
  </si>
  <si>
    <t>杨文权</t>
  </si>
  <si>
    <r>
      <t>开平市赤坎镇中华东路</t>
    </r>
    <r>
      <rPr>
        <sz val="9"/>
        <rFont val="Times New Roman"/>
        <family val="1"/>
      </rPr>
      <t>51-55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402</t>
    </r>
    <r>
      <rPr>
        <sz val="9"/>
        <rFont val="宋体"/>
        <family val="0"/>
      </rPr>
      <t>房</t>
    </r>
  </si>
  <si>
    <r>
      <t>粤房证字第</t>
    </r>
    <r>
      <rPr>
        <sz val="9"/>
        <rFont val="Times New Roman"/>
        <family val="1"/>
      </rPr>
      <t>1161174</t>
    </r>
    <r>
      <rPr>
        <sz val="9"/>
        <rFont val="宋体"/>
        <family val="0"/>
      </rPr>
      <t>号</t>
    </r>
  </si>
  <si>
    <t>关锡炽</t>
  </si>
  <si>
    <t>开平市赤坎镇堤东路7号之一303房</t>
  </si>
  <si>
    <t>75.30</t>
  </si>
  <si>
    <r>
      <t>粤房地证字第</t>
    </r>
    <r>
      <rPr>
        <sz val="9"/>
        <rFont val="Times New Roman"/>
        <family val="1"/>
      </rPr>
      <t>0557484</t>
    </r>
    <r>
      <rPr>
        <sz val="9"/>
        <rFont val="宋体"/>
        <family val="0"/>
      </rPr>
      <t>号</t>
    </r>
  </si>
  <si>
    <t>吴月英</t>
  </si>
  <si>
    <r>
      <t>开平市赤坎镇堤东路</t>
    </r>
    <r>
      <rPr>
        <sz val="9"/>
        <rFont val="Times New Roman"/>
        <family val="1"/>
      </rPr>
      <t>64-65</t>
    </r>
    <r>
      <rPr>
        <sz val="9"/>
        <rFont val="宋体"/>
        <family val="0"/>
      </rPr>
      <t>号地下</t>
    </r>
    <r>
      <rPr>
        <sz val="9"/>
        <rFont val="Times New Roman"/>
        <family val="1"/>
      </rPr>
      <t>02</t>
    </r>
    <r>
      <rPr>
        <sz val="9"/>
        <rFont val="宋体"/>
        <family val="0"/>
      </rPr>
      <t>铺位</t>
    </r>
    <r>
      <rPr>
        <sz val="9"/>
        <rFont val="Times New Roman"/>
        <family val="1"/>
      </rPr>
      <t>(3-6</t>
    </r>
    <r>
      <rPr>
        <sz val="9"/>
        <rFont val="宋体"/>
        <family val="0"/>
      </rPr>
      <t>卡铺位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、堤东路</t>
    </r>
    <r>
      <rPr>
        <sz val="9"/>
        <rFont val="Times New Roman"/>
        <family val="1"/>
      </rPr>
      <t>64-65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505</t>
    </r>
    <r>
      <rPr>
        <sz val="9"/>
        <rFont val="宋体"/>
        <family val="0"/>
      </rPr>
      <t>房</t>
    </r>
  </si>
  <si>
    <r>
      <t>粤房地证字第</t>
    </r>
    <r>
      <rPr>
        <sz val="9"/>
        <rFont val="Times New Roman"/>
        <family val="1"/>
      </rPr>
      <t>0557358</t>
    </r>
    <r>
      <rPr>
        <sz val="9"/>
        <rFont val="宋体"/>
        <family val="0"/>
      </rPr>
      <t>号</t>
    </r>
  </si>
  <si>
    <t>司徒卓简</t>
  </si>
  <si>
    <r>
      <t>赤坎镇中华东路中国农业银行南侧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号杂物房</t>
    </r>
  </si>
  <si>
    <r>
      <t>开平市赤坎镇中华东路</t>
    </r>
    <r>
      <rPr>
        <sz val="9"/>
        <color indexed="8"/>
        <rFont val="Times New Roman"/>
        <family val="1"/>
      </rPr>
      <t>265</t>
    </r>
    <r>
      <rPr>
        <sz val="9"/>
        <color indexed="8"/>
        <rFont val="宋体"/>
        <family val="0"/>
      </rPr>
      <t>至</t>
    </r>
    <r>
      <rPr>
        <sz val="9"/>
        <color indexed="8"/>
        <rFont val="Times New Roman"/>
        <family val="1"/>
      </rPr>
      <t>275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B</t>
    </r>
    <r>
      <rPr>
        <sz val="9"/>
        <color indexed="8"/>
        <rFont val="宋体"/>
        <family val="0"/>
      </rPr>
      <t>座</t>
    </r>
    <r>
      <rPr>
        <sz val="9"/>
        <color indexed="8"/>
        <rFont val="Times New Roman"/>
        <family val="1"/>
      </rPr>
      <t>101</t>
    </r>
    <r>
      <rPr>
        <sz val="9"/>
        <color indexed="8"/>
        <rFont val="宋体"/>
        <family val="0"/>
      </rPr>
      <t>房</t>
    </r>
  </si>
  <si>
    <r>
      <t>粤房证字第</t>
    </r>
    <r>
      <rPr>
        <sz val="9"/>
        <rFont val="Times New Roman"/>
        <family val="1"/>
      </rPr>
      <t>0810427</t>
    </r>
    <r>
      <rPr>
        <sz val="9"/>
        <rFont val="宋体"/>
        <family val="0"/>
      </rPr>
      <t>号</t>
    </r>
  </si>
  <si>
    <r>
      <t>开平市赤坎镇中华东路</t>
    </r>
    <r>
      <rPr>
        <sz val="9"/>
        <color indexed="8"/>
        <rFont val="Times New Roman"/>
        <family val="1"/>
      </rPr>
      <t>265</t>
    </r>
    <r>
      <rPr>
        <sz val="9"/>
        <color indexed="8"/>
        <rFont val="宋体"/>
        <family val="0"/>
      </rPr>
      <t>至</t>
    </r>
    <r>
      <rPr>
        <sz val="9"/>
        <color indexed="8"/>
        <rFont val="Times New Roman"/>
        <family val="1"/>
      </rPr>
      <t>275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B201</t>
    </r>
    <r>
      <rPr>
        <sz val="9"/>
        <color indexed="8"/>
        <rFont val="宋体"/>
        <family val="0"/>
      </rPr>
      <t>房</t>
    </r>
  </si>
  <si>
    <r>
      <t>粤房证字第</t>
    </r>
    <r>
      <rPr>
        <sz val="9"/>
        <rFont val="Times New Roman"/>
        <family val="1"/>
      </rPr>
      <t>0810426</t>
    </r>
    <r>
      <rPr>
        <sz val="9"/>
        <rFont val="宋体"/>
        <family val="0"/>
      </rPr>
      <t>号</t>
    </r>
  </si>
  <si>
    <r>
      <t xml:space="preserve"> </t>
    </r>
    <r>
      <rPr>
        <sz val="9"/>
        <rFont val="宋体"/>
        <family val="0"/>
      </rPr>
      <t>梁存威</t>
    </r>
  </si>
  <si>
    <r>
      <t>开平市赤坎镇中华东路</t>
    </r>
    <r>
      <rPr>
        <sz val="9"/>
        <rFont val="Times New Roman"/>
        <family val="1"/>
      </rPr>
      <t>163</t>
    </r>
    <r>
      <rPr>
        <sz val="9"/>
        <rFont val="宋体"/>
        <family val="0"/>
      </rPr>
      <t>号</t>
    </r>
  </si>
  <si>
    <r>
      <t>粤房证字第</t>
    </r>
    <r>
      <rPr>
        <sz val="9"/>
        <rFont val="Times New Roman"/>
        <family val="1"/>
      </rPr>
      <t>C0141344</t>
    </r>
    <r>
      <rPr>
        <sz val="9"/>
        <rFont val="宋体"/>
        <family val="0"/>
      </rPr>
      <t>号</t>
    </r>
  </si>
  <si>
    <t>谭玉华</t>
  </si>
  <si>
    <t>开平市赤坎镇河南路218号之2</t>
  </si>
  <si>
    <t>878.00</t>
  </si>
  <si>
    <t>开府国用（2011）第04288号</t>
  </si>
  <si>
    <t>梁介尧</t>
  </si>
  <si>
    <r>
      <t>开平市赤坎镇中华东路</t>
    </r>
    <r>
      <rPr>
        <sz val="9"/>
        <rFont val="Times New Roman"/>
        <family val="1"/>
      </rPr>
      <t>182-188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104</t>
    </r>
    <r>
      <rPr>
        <sz val="9"/>
        <rFont val="宋体"/>
        <family val="0"/>
      </rPr>
      <t>铺</t>
    </r>
  </si>
  <si>
    <t>129.70</t>
  </si>
  <si>
    <r>
      <t>粤房地证字第</t>
    </r>
    <r>
      <rPr>
        <sz val="9"/>
        <rFont val="Times New Roman"/>
        <family val="1"/>
      </rPr>
      <t>0557936</t>
    </r>
    <r>
      <rPr>
        <sz val="9"/>
        <rFont val="宋体"/>
        <family val="0"/>
      </rPr>
      <t>号、粤房地证字第0557935号</t>
    </r>
  </si>
  <si>
    <t>赤坎镇南兴里</t>
  </si>
  <si>
    <r>
      <t>开平市赤坎镇圩地街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</si>
  <si>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16.80</t>
  </si>
  <si>
    <t>粤房字第1081773号</t>
  </si>
  <si>
    <t>谢旭明、
谭雪芳</t>
  </si>
  <si>
    <r>
      <t>开平市赤坎镇塘底街</t>
    </r>
    <r>
      <rPr>
        <sz val="9"/>
        <rFont val="Times New Roman"/>
        <family val="1"/>
      </rPr>
      <t>1-17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303</t>
    </r>
  </si>
  <si>
    <t>粤房证字第1081829号、粤房共证字第0097960号</t>
  </si>
  <si>
    <t>李朝汉</t>
  </si>
  <si>
    <r>
      <t>开平市赤坎镇河南路</t>
    </r>
    <r>
      <rPr>
        <sz val="9"/>
        <rFont val="Times New Roman"/>
        <family val="1"/>
      </rPr>
      <t>176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604</t>
    </r>
  </si>
  <si>
    <r>
      <t>粤房证字第</t>
    </r>
    <r>
      <rPr>
        <sz val="9"/>
        <rFont val="Times New Roman"/>
        <family val="1"/>
      </rPr>
      <t>0810085</t>
    </r>
    <r>
      <rPr>
        <sz val="9"/>
        <rFont val="宋体"/>
        <family val="0"/>
      </rPr>
      <t>号</t>
    </r>
  </si>
  <si>
    <r>
      <t>开平市赤坎镇河南路</t>
    </r>
    <r>
      <rPr>
        <sz val="9"/>
        <rFont val="Times New Roman"/>
        <family val="1"/>
      </rPr>
      <t>178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102</t>
    </r>
  </si>
  <si>
    <t>粤房证字第0810206号</t>
  </si>
  <si>
    <t>关钜权</t>
  </si>
  <si>
    <r>
      <t>开平市赤坎镇河南路</t>
    </r>
    <r>
      <rPr>
        <sz val="9"/>
        <rFont val="Times New Roman"/>
        <family val="1"/>
      </rPr>
      <t>210</t>
    </r>
    <r>
      <rPr>
        <sz val="9"/>
        <rFont val="宋体"/>
        <family val="0"/>
      </rPr>
      <t>号</t>
    </r>
  </si>
  <si>
    <t>粤房证字第0810245号</t>
  </si>
  <si>
    <t>关文富</t>
  </si>
  <si>
    <r>
      <t>开平市赤坎镇中华西路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号</t>
    </r>
  </si>
  <si>
    <t>179.50</t>
  </si>
  <si>
    <r>
      <t>粤房证字第</t>
    </r>
    <r>
      <rPr>
        <sz val="9"/>
        <rFont val="Times New Roman"/>
        <family val="1"/>
      </rPr>
      <t>1081058</t>
    </r>
    <r>
      <rPr>
        <sz val="9"/>
        <rFont val="宋体"/>
        <family val="0"/>
      </rPr>
      <t>号</t>
    </r>
  </si>
  <si>
    <r>
      <t>开平市赤坎镇西隆街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</si>
  <si>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319.40</t>
  </si>
  <si>
    <t>粤房证字第1081385号</t>
  </si>
  <si>
    <r>
      <t>西隆街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号碉楼北侧自建车房的所有权人</t>
    </r>
  </si>
  <si>
    <r>
      <t>开平市赤坎镇西隆街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号碉楼北侧自建车房</t>
    </r>
  </si>
  <si>
    <t>关德安</t>
  </si>
  <si>
    <r>
      <t>开平市赤坎镇中华西路</t>
    </r>
    <r>
      <rPr>
        <sz val="9"/>
        <rFont val="Times New Roman"/>
        <family val="1"/>
      </rPr>
      <t>205</t>
    </r>
    <r>
      <rPr>
        <sz val="9"/>
        <rFont val="宋体"/>
        <family val="0"/>
      </rPr>
      <t>号</t>
    </r>
  </si>
  <si>
    <t>79.50</t>
  </si>
  <si>
    <r>
      <t>开房证字</t>
    </r>
    <r>
      <rPr>
        <sz val="9"/>
        <rFont val="Times New Roman"/>
        <family val="1"/>
      </rPr>
      <t>002688</t>
    </r>
    <r>
      <rPr>
        <sz val="9"/>
        <rFont val="宋体"/>
        <family val="0"/>
      </rPr>
      <t>号</t>
    </r>
  </si>
  <si>
    <t>蔡卫军</t>
  </si>
  <si>
    <t>开平市赤坎镇二马路51-2号</t>
  </si>
  <si>
    <r>
      <t>牛圩路</t>
    </r>
    <r>
      <rPr>
        <sz val="9"/>
        <rFont val="Times New Roman"/>
        <family val="1"/>
      </rPr>
      <t>27</t>
    </r>
    <r>
      <rPr>
        <sz val="9"/>
        <rFont val="宋体"/>
        <family val="0"/>
      </rPr>
      <t>号的所有权人</t>
    </r>
  </si>
  <si>
    <r>
      <t>开平市赤坎镇牛圩路</t>
    </r>
    <r>
      <rPr>
        <sz val="9"/>
        <rFont val="Times New Roman"/>
        <family val="1"/>
      </rPr>
      <t>27</t>
    </r>
    <r>
      <rPr>
        <sz val="9"/>
        <rFont val="宋体"/>
        <family val="0"/>
      </rPr>
      <t>号</t>
    </r>
  </si>
  <si>
    <r>
      <t>下埠永坚路自编</t>
    </r>
    <r>
      <rPr>
        <sz val="9"/>
        <rFont val="Arial"/>
        <family val="2"/>
      </rPr>
      <t>37</t>
    </r>
    <r>
      <rPr>
        <sz val="9"/>
        <rFont val="宋体"/>
        <family val="0"/>
      </rPr>
      <t>号的所有权人</t>
    </r>
  </si>
  <si>
    <r>
      <t>开平市赤坎镇永坚路自编</t>
    </r>
    <r>
      <rPr>
        <sz val="9"/>
        <rFont val="Arial"/>
        <family val="2"/>
      </rPr>
      <t>37</t>
    </r>
    <r>
      <rPr>
        <sz val="9"/>
        <rFont val="宋体"/>
        <family val="0"/>
      </rPr>
      <t>号</t>
    </r>
  </si>
  <si>
    <t>84.00</t>
  </si>
  <si>
    <t>开平市优赢金属制品有限公司</t>
  </si>
  <si>
    <t>开平市赤坎镇德业路20号1幢、2幢、3幢</t>
  </si>
  <si>
    <t>13771.20</t>
  </si>
  <si>
    <t>14828.26</t>
  </si>
  <si>
    <t>粤房地证字第C5736453号、粤房地证字第C5706454号、粤房地证字第C5736455号</t>
  </si>
  <si>
    <t>开平市赤坎镇堤东路50-51号之1、2</t>
  </si>
  <si>
    <t>粤房地证字第C5736452号、粤房地证字第C5736451号</t>
  </si>
  <si>
    <t>开平市赤坎镇河南路102号之2、3、4、5、6、7、8、9、10</t>
  </si>
  <si>
    <t>粤房地证字第C5736463、粤房地证字第C5735330、粤房地证字第C5736456、粤房地证字第C5736457、粤房地证字第C5736458、粤房地证字第C5736459、粤房地证字第C5736460、粤房地证字第C5736461、粤房地证字第C5736462</t>
  </si>
  <si>
    <t>司徒宏康</t>
  </si>
  <si>
    <t>开平市赤坎镇得业路68号</t>
  </si>
  <si>
    <t>172.86</t>
  </si>
  <si>
    <t>薛清忠</t>
  </si>
  <si>
    <t>开平市赤坎镇得业路70号</t>
  </si>
  <si>
    <t>1539.45</t>
  </si>
  <si>
    <t>司徒醒怡</t>
  </si>
  <si>
    <t>开平市赤坎镇解放路27号</t>
  </si>
  <si>
    <t>285.19</t>
  </si>
  <si>
    <t>开平市富和房地产开发有限公司</t>
  </si>
  <si>
    <t>开平市赤坎镇河南路97号</t>
  </si>
  <si>
    <t>开府国用（2013）第08783号</t>
  </si>
  <si>
    <t>开平市富邦房地产开发有限公司</t>
  </si>
  <si>
    <t>开平市赤坎镇河南路179号之一</t>
  </si>
  <si>
    <t>关熙</t>
  </si>
  <si>
    <r>
      <t>开平市赤坎镇德业路</t>
    </r>
    <r>
      <rPr>
        <sz val="9"/>
        <rFont val="Times New Roman"/>
        <family val="1"/>
      </rPr>
      <t>65-67</t>
    </r>
    <r>
      <rPr>
        <sz val="9"/>
        <rFont val="宋体"/>
        <family val="0"/>
      </rPr>
      <t>号</t>
    </r>
  </si>
  <si>
    <r>
      <t>粤房字第</t>
    </r>
    <r>
      <rPr>
        <sz val="9"/>
        <color indexed="8"/>
        <rFont val="Times New Roman"/>
        <family val="1"/>
      </rPr>
      <t>1081339</t>
    </r>
    <r>
      <rPr>
        <sz val="9"/>
        <color indexed="8"/>
        <rFont val="宋体"/>
        <family val="0"/>
      </rPr>
      <t>号</t>
    </r>
  </si>
  <si>
    <t>梁羽辉</t>
  </si>
  <si>
    <t>开平市赤坎镇河南路106号1幢、2幢</t>
  </si>
  <si>
    <t>1052.46</t>
  </si>
  <si>
    <t>1230.01</t>
  </si>
  <si>
    <t>粤房地权证F开平（2011）字第0300000170号、粤房地权证F开平（2011）字第0300000171号</t>
  </si>
  <si>
    <t>关振富</t>
  </si>
  <si>
    <t>开平市赤坎镇河南路143之1、2、3</t>
  </si>
  <si>
    <t>986.85</t>
  </si>
  <si>
    <t>1853.37</t>
  </si>
  <si>
    <t>粤房地权证F开平（2013）字第0300000409号、粤房地权证F开平（2013）字第0300000410号、粤房地权证F开平（2013）字第0300000411号</t>
  </si>
  <si>
    <t>徐岸长、司徒国华</t>
  </si>
  <si>
    <t>开平市赤坎镇河南路142号之2</t>
  </si>
  <si>
    <t>司徒源锡、司徒源灿</t>
  </si>
  <si>
    <t>开平市赤坎镇河南路</t>
  </si>
  <si>
    <t>1381.01</t>
  </si>
  <si>
    <t>关梓汉、邓碧桥</t>
  </si>
  <si>
    <r>
      <t>开平市赤坎镇河南路</t>
    </r>
    <r>
      <rPr>
        <sz val="9"/>
        <rFont val="Times New Roman"/>
        <family val="1"/>
      </rPr>
      <t>143</t>
    </r>
    <r>
      <rPr>
        <sz val="9"/>
        <rFont val="宋体"/>
        <family val="0"/>
      </rPr>
      <t>号</t>
    </r>
  </si>
  <si>
    <r>
      <t>粤房字第</t>
    </r>
    <r>
      <rPr>
        <sz val="9"/>
        <rFont val="Times New Roman"/>
        <family val="1"/>
      </rPr>
      <t>1161197</t>
    </r>
    <r>
      <rPr>
        <sz val="9"/>
        <rFont val="宋体"/>
        <family val="0"/>
      </rPr>
      <t>号、粤房共证字第</t>
    </r>
    <r>
      <rPr>
        <sz val="9"/>
        <rFont val="Times New Roman"/>
        <family val="1"/>
      </rPr>
      <t>0097494</t>
    </r>
    <r>
      <rPr>
        <sz val="9"/>
        <rFont val="宋体"/>
        <family val="0"/>
      </rPr>
      <t>号</t>
    </r>
  </si>
  <si>
    <t>谢志坚</t>
  </si>
  <si>
    <r>
      <t>开平市赤坎镇解放路</t>
    </r>
    <r>
      <rPr>
        <sz val="9"/>
        <rFont val="Times New Roman"/>
        <family val="1"/>
      </rPr>
      <t>31</t>
    </r>
    <r>
      <rPr>
        <sz val="9"/>
        <rFont val="宋体"/>
        <family val="0"/>
      </rPr>
      <t>号第二幢</t>
    </r>
    <r>
      <rPr>
        <sz val="9"/>
        <rFont val="Times New Roman"/>
        <family val="1"/>
      </rPr>
      <t>202</t>
    </r>
    <r>
      <rPr>
        <sz val="9"/>
        <rFont val="宋体"/>
        <family val="0"/>
      </rPr>
      <t>房</t>
    </r>
  </si>
  <si>
    <r>
      <t>粤房地权证</t>
    </r>
    <r>
      <rPr>
        <sz val="9"/>
        <rFont val="Times New Roman"/>
        <family val="1"/>
      </rPr>
      <t>F</t>
    </r>
    <r>
      <rPr>
        <sz val="9"/>
        <rFont val="宋体"/>
        <family val="0"/>
      </rPr>
      <t>开平（</t>
    </r>
    <r>
      <rPr>
        <sz val="9"/>
        <rFont val="Times New Roman"/>
        <family val="1"/>
      </rPr>
      <t>2014</t>
    </r>
    <r>
      <rPr>
        <sz val="9"/>
        <rFont val="宋体"/>
        <family val="0"/>
      </rPr>
      <t>）字第</t>
    </r>
    <r>
      <rPr>
        <sz val="9"/>
        <rFont val="Times New Roman"/>
        <family val="1"/>
      </rPr>
      <t>0300000565</t>
    </r>
    <r>
      <rPr>
        <sz val="9"/>
        <rFont val="宋体"/>
        <family val="0"/>
      </rPr>
      <t>号</t>
    </r>
  </si>
  <si>
    <r>
      <t>胡悦享（已故）、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张瑞珍（已故）、胡卓敏</t>
    </r>
  </si>
  <si>
    <t>开平市赤坎镇中华西路（老师傅木坊）</t>
  </si>
  <si>
    <t>徐灿安（已故）、肖惠娥、徐海湘、徐幸君</t>
  </si>
  <si>
    <r>
      <t>开平市赤坎镇河南路</t>
    </r>
    <r>
      <rPr>
        <sz val="9"/>
        <rFont val="Times New Roman"/>
        <family val="1"/>
      </rPr>
      <t>69</t>
    </r>
    <r>
      <rPr>
        <sz val="9"/>
        <rFont val="宋体"/>
        <family val="0"/>
      </rPr>
      <t>号</t>
    </r>
  </si>
  <si>
    <r>
      <t>粤房证字第</t>
    </r>
    <r>
      <rPr>
        <sz val="9"/>
        <rFont val="Times New Roman"/>
        <family val="1"/>
      </rPr>
      <t>1081213</t>
    </r>
    <r>
      <rPr>
        <sz val="9"/>
        <rFont val="宋体"/>
        <family val="0"/>
      </rPr>
      <t>号</t>
    </r>
  </si>
  <si>
    <t>关练创（已故）、吴蔼玲、关雪顶</t>
  </si>
  <si>
    <r>
      <t>开平市赤坎镇牛圩路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</si>
  <si>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r>
      <t>粤房地证字第</t>
    </r>
    <r>
      <rPr>
        <sz val="9"/>
        <rFont val="Times New Roman"/>
        <family val="1"/>
      </rPr>
      <t>C1177803</t>
    </r>
    <r>
      <rPr>
        <sz val="9"/>
        <rFont val="宋体"/>
        <family val="0"/>
      </rPr>
      <t>号</t>
    </r>
  </si>
  <si>
    <t>司徒尚铣</t>
  </si>
  <si>
    <r>
      <t>开平市赤坎镇圩地街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号</t>
    </r>
  </si>
  <si>
    <t>关崇维</t>
  </si>
  <si>
    <r>
      <t>开平市赤坎镇中华西路</t>
    </r>
    <r>
      <rPr>
        <sz val="9"/>
        <rFont val="Times New Roman"/>
        <family val="1"/>
      </rPr>
      <t>166</t>
    </r>
    <r>
      <rPr>
        <sz val="9"/>
        <rFont val="宋体"/>
        <family val="0"/>
      </rPr>
      <t>号</t>
    </r>
  </si>
  <si>
    <t>308.60</t>
  </si>
  <si>
    <t>开房证字004217号</t>
  </si>
  <si>
    <t>徐锦滚、关锦樵二人</t>
  </si>
  <si>
    <r>
      <t>开平市赤坎镇圩地街</t>
    </r>
    <r>
      <rPr>
        <sz val="9"/>
        <rFont val="Times New Roman"/>
        <family val="1"/>
      </rPr>
      <t>44</t>
    </r>
    <r>
      <rPr>
        <sz val="9"/>
        <rFont val="宋体"/>
        <family val="0"/>
      </rPr>
      <t>号</t>
    </r>
  </si>
  <si>
    <t>粤房字第1081399号、粤房共证字第0097267号</t>
  </si>
  <si>
    <t>关权记</t>
  </si>
  <si>
    <r>
      <t>开平市赤坎镇圩地街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</si>
  <si>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47.30</t>
  </si>
  <si>
    <t>粤房证字第1081444号</t>
  </si>
  <si>
    <t>关勋煦</t>
  </si>
  <si>
    <r>
      <t>开平市赤坎镇圩地街</t>
    </r>
    <r>
      <rPr>
        <sz val="9"/>
        <rFont val="Times New Roman"/>
        <family val="1"/>
      </rPr>
      <t>41</t>
    </r>
    <r>
      <rPr>
        <sz val="9"/>
        <rFont val="宋体"/>
        <family val="0"/>
      </rPr>
      <t>号</t>
    </r>
  </si>
  <si>
    <t>44.00</t>
  </si>
  <si>
    <t>粤房证字第1081423号</t>
  </si>
  <si>
    <t>关树文</t>
  </si>
  <si>
    <r>
      <t>开平市赤坎镇圩地街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号</t>
    </r>
  </si>
  <si>
    <t>粤房证字第1081430号</t>
  </si>
  <si>
    <t>关锦群</t>
  </si>
  <si>
    <r>
      <t>开平市赤坎镇圩地街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号</t>
    </r>
  </si>
  <si>
    <t>粤房证字第0810037号</t>
  </si>
  <si>
    <t>关勲林</t>
  </si>
  <si>
    <r>
      <t>开平市赤坎镇圩地街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号</t>
    </r>
  </si>
  <si>
    <t>142.40</t>
  </si>
  <si>
    <t>粤房字第1081429号</t>
  </si>
  <si>
    <t>何惠铭</t>
  </si>
  <si>
    <r>
      <t>开平市赤坎镇圩地街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</si>
  <si>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t>粤房证字第1081437号</t>
  </si>
  <si>
    <t>司徒泽赞、司徒江源堂</t>
  </si>
  <si>
    <r>
      <t>开平市赤坎镇中华东路</t>
    </r>
    <r>
      <rPr>
        <sz val="9"/>
        <rFont val="Times New Roman"/>
        <family val="1"/>
      </rPr>
      <t>109</t>
    </r>
    <r>
      <rPr>
        <sz val="9"/>
        <rFont val="宋体"/>
        <family val="0"/>
      </rPr>
      <t>号</t>
    </r>
  </si>
  <si>
    <t>160.00</t>
  </si>
  <si>
    <r>
      <t>开房证字</t>
    </r>
    <r>
      <rPr>
        <sz val="9"/>
        <rFont val="Times New Roman"/>
        <family val="1"/>
      </rPr>
      <t>000898</t>
    </r>
    <r>
      <rPr>
        <sz val="9"/>
        <rFont val="宋体"/>
        <family val="0"/>
      </rPr>
      <t>号、开房证字</t>
    </r>
    <r>
      <rPr>
        <sz val="9"/>
        <rFont val="Times New Roman"/>
        <family val="1"/>
      </rPr>
      <t>000700</t>
    </r>
    <r>
      <rPr>
        <sz val="9"/>
        <rFont val="宋体"/>
        <family val="0"/>
      </rPr>
      <t>号</t>
    </r>
  </si>
  <si>
    <t>司徒尚瓒</t>
  </si>
  <si>
    <r>
      <t>开平市赤坎镇新民街</t>
    </r>
    <r>
      <rPr>
        <sz val="9"/>
        <rFont val="Times New Roman"/>
        <family val="1"/>
      </rPr>
      <t>25</t>
    </r>
    <r>
      <rPr>
        <sz val="9"/>
        <rFont val="宋体"/>
        <family val="0"/>
      </rPr>
      <t>号</t>
    </r>
  </si>
  <si>
    <t>137.00</t>
  </si>
  <si>
    <r>
      <t>开房证字</t>
    </r>
    <r>
      <rPr>
        <sz val="9"/>
        <rFont val="Times New Roman"/>
        <family val="1"/>
      </rPr>
      <t>000594</t>
    </r>
    <r>
      <rPr>
        <sz val="9"/>
        <rFont val="宋体"/>
        <family val="0"/>
      </rPr>
      <t>号</t>
    </r>
  </si>
  <si>
    <r>
      <t>黄玉（已故）、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关如晚</t>
    </r>
  </si>
  <si>
    <r>
      <t>开平市赤坎镇河南路</t>
    </r>
    <r>
      <rPr>
        <sz val="9"/>
        <rFont val="Times New Roman"/>
        <family val="1"/>
      </rPr>
      <t>154</t>
    </r>
    <r>
      <rPr>
        <sz val="9"/>
        <rFont val="宋体"/>
        <family val="0"/>
      </rPr>
      <t>号</t>
    </r>
  </si>
  <si>
    <t>220.60</t>
  </si>
  <si>
    <r>
      <t>粤房证字第</t>
    </r>
    <r>
      <rPr>
        <sz val="9"/>
        <rFont val="Times New Roman"/>
        <family val="1"/>
      </rPr>
      <t>0810352</t>
    </r>
    <r>
      <rPr>
        <sz val="9"/>
        <rFont val="宋体"/>
        <family val="0"/>
      </rPr>
      <t>号、粤房共证字第</t>
    </r>
    <r>
      <rPr>
        <sz val="9"/>
        <rFont val="Times New Roman"/>
        <family val="1"/>
      </rPr>
      <t>0580880</t>
    </r>
    <r>
      <rPr>
        <sz val="9"/>
        <rFont val="宋体"/>
        <family val="0"/>
      </rPr>
      <t>号</t>
    </r>
  </si>
  <si>
    <r>
      <t>关荣石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关月霞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关荣梓</t>
    </r>
  </si>
  <si>
    <r>
      <t>开平市赤坎镇河南路</t>
    </r>
    <r>
      <rPr>
        <sz val="9"/>
        <rFont val="Times New Roman"/>
        <family val="1"/>
      </rPr>
      <t>130</t>
    </r>
    <r>
      <rPr>
        <sz val="9"/>
        <rFont val="宋体"/>
        <family val="0"/>
      </rPr>
      <t>号</t>
    </r>
  </si>
  <si>
    <r>
      <t>粤房字第</t>
    </r>
    <r>
      <rPr>
        <sz val="9"/>
        <rFont val="Times New Roman"/>
        <family val="1"/>
      </rPr>
      <t>0810351</t>
    </r>
    <r>
      <rPr>
        <sz val="9"/>
        <rFont val="宋体"/>
        <family val="0"/>
      </rPr>
      <t>号、粤房共证字第</t>
    </r>
    <r>
      <rPr>
        <sz val="9"/>
        <rFont val="Times New Roman"/>
        <family val="1"/>
      </rPr>
      <t>0580881</t>
    </r>
    <r>
      <rPr>
        <sz val="9"/>
        <rFont val="宋体"/>
        <family val="0"/>
      </rPr>
      <t>号、粤房共证字第</t>
    </r>
    <r>
      <rPr>
        <sz val="9"/>
        <rFont val="Times New Roman"/>
        <family val="1"/>
      </rPr>
      <t>0580882</t>
    </r>
    <r>
      <rPr>
        <sz val="9"/>
        <rFont val="宋体"/>
        <family val="0"/>
      </rPr>
      <t>号</t>
    </r>
  </si>
  <si>
    <t>谢锦鸿</t>
  </si>
  <si>
    <r>
      <t>开平市赤坎镇中华东路</t>
    </r>
    <r>
      <rPr>
        <sz val="9"/>
        <rFont val="Times New Roman"/>
        <family val="1"/>
      </rPr>
      <t>282-284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号杂物房</t>
    </r>
  </si>
  <si>
    <t>粤房地证字第2412845号</t>
  </si>
  <si>
    <r>
      <t>开平市赤坎镇中华东路</t>
    </r>
    <r>
      <rPr>
        <sz val="9"/>
        <rFont val="Times New Roman"/>
        <family val="1"/>
      </rPr>
      <t>282-284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号杂物房</t>
    </r>
  </si>
  <si>
    <t>粤房地证字第2412846号</t>
  </si>
  <si>
    <t>刘光浩、刘光汉</t>
  </si>
  <si>
    <r>
      <t>开平市赤坎镇得业路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</si>
  <si>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粤房字第1081088号、粤房共证字第0097056号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</si>
</sst>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4"/>
      <color indexed="8"/>
      <name val="宋体"/>
      <family val="0"/>
    </font>
    <font>
      <sz val="9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  <font>
      <sz val="14"/>
      <color theme="1"/>
      <name val="宋体"/>
      <family val="0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0" fontId="0" fillId="0" borderId="0">
      <alignment vertical="center"/>
      <protection/>
    </xf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2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0" borderId="0">
      <alignment vertical="center"/>
      <protection/>
    </xf>
    <xf numFmtId="0" fontId="0" fillId="31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73" applyNumberFormat="1" applyFont="1" applyFill="1" applyBorder="1" applyAlignment="1">
      <alignment horizontal="center" vertical="center" wrapText="1"/>
      <protection/>
    </xf>
    <xf numFmtId="0" fontId="4" fillId="0" borderId="9" xfId="73" applyNumberFormat="1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176" fontId="5" fillId="0" borderId="9" xfId="73" applyNumberFormat="1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" fillId="0" borderId="9" xfId="73" applyNumberFormat="1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5" fillId="0" borderId="9" xfId="70" applyFont="1" applyFill="1" applyBorder="1" applyAlignment="1">
      <alignment horizontal="center" vertical="center" wrapText="1"/>
      <protection/>
    </xf>
    <xf numFmtId="0" fontId="55" fillId="33" borderId="9" xfId="69" applyFont="1" applyFill="1" applyBorder="1" applyAlignment="1">
      <alignment horizontal="center" vertical="center" wrapText="1"/>
      <protection/>
    </xf>
    <xf numFmtId="0" fontId="5" fillId="33" borderId="9" xfId="69" applyFont="1" applyFill="1" applyBorder="1" applyAlignment="1">
      <alignment horizontal="center" vertical="center" wrapText="1"/>
      <protection/>
    </xf>
    <xf numFmtId="0" fontId="5" fillId="33" borderId="9" xfId="70" applyFont="1" applyFill="1" applyBorder="1" applyAlignment="1">
      <alignment horizontal="center" vertical="center" wrapText="1"/>
      <protection/>
    </xf>
    <xf numFmtId="49" fontId="5" fillId="33" borderId="9" xfId="70" applyNumberFormat="1" applyFont="1" applyFill="1" applyBorder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55" fillId="0" borderId="9" xfId="69" applyFont="1" applyFill="1" applyBorder="1" applyAlignment="1">
      <alignment horizontal="center" vertical="center" wrapText="1"/>
      <protection/>
    </xf>
    <xf numFmtId="0" fontId="55" fillId="0" borderId="9" xfId="69" applyFont="1" applyFill="1" applyBorder="1" applyAlignment="1">
      <alignment horizontal="center" vertical="center" wrapText="1"/>
      <protection/>
    </xf>
    <xf numFmtId="0" fontId="8" fillId="0" borderId="9" xfId="69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49" fontId="5" fillId="0" borderId="9" xfId="70" applyNumberFormat="1" applyFont="1" applyFill="1" applyBorder="1" applyAlignment="1">
      <alignment horizontal="center" vertical="center" wrapText="1"/>
      <protection/>
    </xf>
    <xf numFmtId="0" fontId="7" fillId="34" borderId="9" xfId="69" applyFont="1" applyFill="1" applyBorder="1" applyAlignment="1">
      <alignment horizontal="center" vertical="center" wrapText="1"/>
      <protection/>
    </xf>
    <xf numFmtId="0" fontId="5" fillId="34" borderId="9" xfId="69" applyFont="1" applyFill="1" applyBorder="1" applyAlignment="1">
      <alignment horizontal="center" vertical="center" wrapText="1"/>
      <protection/>
    </xf>
    <xf numFmtId="0" fontId="7" fillId="34" borderId="9" xfId="69" applyFont="1" applyFill="1" applyBorder="1" applyAlignment="1">
      <alignment horizontal="center" vertical="center" wrapText="1"/>
      <protection/>
    </xf>
    <xf numFmtId="0" fontId="56" fillId="34" borderId="9" xfId="0" applyFont="1" applyFill="1" applyBorder="1" applyAlignment="1">
      <alignment horizontal="center" vertical="center"/>
    </xf>
    <xf numFmtId="49" fontId="7" fillId="34" borderId="9" xfId="70" applyNumberFormat="1" applyFont="1" applyFill="1" applyBorder="1" applyAlignment="1">
      <alignment horizontal="center" vertical="center" wrapText="1"/>
      <protection/>
    </xf>
    <xf numFmtId="0" fontId="7" fillId="34" borderId="9" xfId="70" applyFont="1" applyFill="1" applyBorder="1" applyAlignment="1">
      <alignment horizontal="center" vertical="center" wrapText="1"/>
      <protection/>
    </xf>
    <xf numFmtId="0" fontId="5" fillId="34" borderId="9" xfId="70" applyFont="1" applyFill="1" applyBorder="1" applyAlignment="1">
      <alignment horizontal="center" vertical="center" wrapText="1"/>
      <protection/>
    </xf>
    <xf numFmtId="49" fontId="5" fillId="34" borderId="9" xfId="70" applyNumberFormat="1" applyFont="1" applyFill="1" applyBorder="1" applyAlignment="1">
      <alignment horizontal="center" vertical="center" wrapText="1"/>
      <protection/>
    </xf>
    <xf numFmtId="49" fontId="55" fillId="0" borderId="0" xfId="0" applyNumberFormat="1" applyFont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49" fontId="7" fillId="34" borderId="9" xfId="69" applyNumberFormat="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67" applyFont="1" applyFill="1" applyBorder="1" applyAlignment="1">
      <alignment horizontal="center" vertical="center" wrapText="1"/>
      <protection/>
    </xf>
    <xf numFmtId="0" fontId="56" fillId="0" borderId="9" xfId="67" applyFont="1" applyFill="1" applyBorder="1" applyAlignment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0" borderId="9" xfId="66" applyFont="1" applyFill="1" applyBorder="1" applyAlignment="1">
      <alignment horizontal="center" vertical="center" wrapText="1"/>
      <protection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20" applyFont="1" applyFill="1" applyBorder="1" applyAlignment="1">
      <alignment horizontal="center" vertical="center" wrapText="1"/>
      <protection/>
    </xf>
    <xf numFmtId="49" fontId="55" fillId="0" borderId="0" xfId="0" applyNumberFormat="1" applyFont="1" applyAlignment="1">
      <alignment horizontal="justify" vertical="center"/>
    </xf>
    <xf numFmtId="49" fontId="59" fillId="0" borderId="9" xfId="0" applyNumberFormat="1" applyFont="1" applyBorder="1" applyAlignment="1">
      <alignment horizontal="justify" vertical="center"/>
    </xf>
    <xf numFmtId="49" fontId="55" fillId="0" borderId="9" xfId="0" applyNumberFormat="1" applyFont="1" applyBorder="1" applyAlignment="1">
      <alignment horizontal="center" vertical="center"/>
    </xf>
    <xf numFmtId="49" fontId="11" fillId="0" borderId="9" xfId="70" applyNumberFormat="1" applyFont="1" applyFill="1" applyBorder="1" applyAlignment="1">
      <alignment horizontal="center" vertical="center" wrapText="1"/>
      <protection/>
    </xf>
    <xf numFmtId="0" fontId="54" fillId="0" borderId="9" xfId="70" applyFont="1" applyFill="1" applyBorder="1" applyAlignment="1">
      <alignment horizontal="center" vertical="center" wrapText="1"/>
      <protection/>
    </xf>
    <xf numFmtId="0" fontId="56" fillId="0" borderId="9" xfId="60" applyFont="1" applyFill="1" applyBorder="1" applyAlignment="1">
      <alignment horizontal="center" vertical="center" wrapText="1"/>
      <protection/>
    </xf>
    <xf numFmtId="0" fontId="56" fillId="0" borderId="9" xfId="16" applyFont="1" applyFill="1" applyBorder="1" applyAlignment="1">
      <alignment horizontal="center" vertical="center" wrapText="1"/>
      <protection/>
    </xf>
    <xf numFmtId="0" fontId="55" fillId="0" borderId="9" xfId="70" applyFont="1" applyFill="1" applyBorder="1" applyAlignment="1">
      <alignment horizontal="center" vertical="center" wrapText="1"/>
      <protection/>
    </xf>
    <xf numFmtId="0" fontId="55" fillId="33" borderId="9" xfId="70" applyFont="1" applyFill="1" applyBorder="1" applyAlignment="1">
      <alignment horizontal="center" vertical="center" wrapText="1"/>
      <protection/>
    </xf>
    <xf numFmtId="0" fontId="60" fillId="33" borderId="9" xfId="70" applyFont="1" applyFill="1" applyBorder="1" applyAlignment="1">
      <alignment horizontal="center" vertical="center" wrapText="1"/>
      <protection/>
    </xf>
    <xf numFmtId="176" fontId="5" fillId="33" borderId="9" xfId="73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常规 2 10" xfId="67"/>
    <cellStyle name="60% - 强调文字颜色 6" xfId="68"/>
    <cellStyle name="常规 2" xfId="69"/>
    <cellStyle name="常规 3" xfId="70"/>
    <cellStyle name="常规 4" xfId="71"/>
    <cellStyle name="常规 5" xfId="72"/>
    <cellStyle name="常规_Sheet1" xfId="73"/>
    <cellStyle name="常规 13" xfId="74"/>
    <cellStyle name="常规 14" xfId="7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74"/>
  <sheetViews>
    <sheetView tabSelected="1" zoomScaleSheetLayoutView="100" workbookViewId="0" topLeftCell="A43">
      <selection activeCell="C49" sqref="C49"/>
    </sheetView>
  </sheetViews>
  <sheetFormatPr defaultColWidth="9.00390625" defaultRowHeight="15"/>
  <cols>
    <col min="1" max="1" width="5.8515625" style="0" customWidth="1"/>
    <col min="2" max="2" width="16.57421875" style="0" customWidth="1"/>
    <col min="3" max="3" width="30.421875" style="0" customWidth="1"/>
    <col min="4" max="4" width="10.421875" style="0" customWidth="1"/>
    <col min="5" max="5" width="10.57421875" style="0" customWidth="1"/>
    <col min="6" max="6" width="36.421875" style="0" customWidth="1"/>
  </cols>
  <sheetData>
    <row r="1" spans="1:237" s="1" customFormat="1" ht="27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s="1" customFormat="1" ht="13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6" s="2" customFormat="1" ht="13.5">
      <c r="A3" s="4"/>
      <c r="B3" s="5"/>
      <c r="C3" s="6"/>
      <c r="D3" s="7"/>
      <c r="E3" s="7"/>
      <c r="F3" s="7"/>
    </row>
    <row r="4" spans="1:6" s="2" customFormat="1" ht="24" customHeight="1">
      <c r="A4" s="4"/>
      <c r="B4" s="5"/>
      <c r="C4" s="6"/>
      <c r="D4" s="7"/>
      <c r="E4" s="7"/>
      <c r="F4" s="7"/>
    </row>
    <row r="5" spans="1:6" s="2" customFormat="1" ht="30" customHeight="1">
      <c r="A5" s="4">
        <v>1</v>
      </c>
      <c r="B5" s="8" t="s">
        <v>7</v>
      </c>
      <c r="C5" s="9" t="s">
        <v>8</v>
      </c>
      <c r="D5" s="10">
        <v>133.21</v>
      </c>
      <c r="E5" s="10">
        <v>165.72</v>
      </c>
      <c r="F5" s="10" t="s">
        <v>9</v>
      </c>
    </row>
    <row r="6" spans="1:6" s="2" customFormat="1" ht="30" customHeight="1">
      <c r="A6" s="4">
        <v>2</v>
      </c>
      <c r="B6" s="8" t="s">
        <v>10</v>
      </c>
      <c r="C6" s="9" t="s">
        <v>11</v>
      </c>
      <c r="D6" s="10">
        <v>136.85</v>
      </c>
      <c r="E6" s="10">
        <v>147.42</v>
      </c>
      <c r="F6" s="11" t="s">
        <v>12</v>
      </c>
    </row>
    <row r="7" spans="1:6" s="2" customFormat="1" ht="30" customHeight="1">
      <c r="A7" s="12">
        <v>3</v>
      </c>
      <c r="B7" s="8" t="s">
        <v>13</v>
      </c>
      <c r="C7" s="9" t="s">
        <v>14</v>
      </c>
      <c r="D7" s="10">
        <v>132.99</v>
      </c>
      <c r="E7" s="10">
        <v>136.43</v>
      </c>
      <c r="F7" s="10" t="s">
        <v>15</v>
      </c>
    </row>
    <row r="8" spans="1:6" s="2" customFormat="1" ht="30" customHeight="1">
      <c r="A8" s="4">
        <v>5</v>
      </c>
      <c r="B8" s="13" t="s">
        <v>16</v>
      </c>
      <c r="C8" s="9" t="s">
        <v>17</v>
      </c>
      <c r="D8" s="14" t="s">
        <v>18</v>
      </c>
      <c r="E8" s="10">
        <v>149.86</v>
      </c>
      <c r="F8" s="10" t="s">
        <v>19</v>
      </c>
    </row>
    <row r="9" spans="1:6" s="2" customFormat="1" ht="30" customHeight="1">
      <c r="A9" s="4"/>
      <c r="B9" s="13"/>
      <c r="C9" s="15" t="s">
        <v>20</v>
      </c>
      <c r="D9" s="16">
        <v>59.61</v>
      </c>
      <c r="E9" s="17" t="s">
        <v>21</v>
      </c>
      <c r="F9" s="15" t="s">
        <v>22</v>
      </c>
    </row>
    <row r="10" spans="1:6" s="2" customFormat="1" ht="30" customHeight="1">
      <c r="A10" s="4">
        <v>5</v>
      </c>
      <c r="B10" s="9" t="s">
        <v>23</v>
      </c>
      <c r="C10" s="9" t="s">
        <v>24</v>
      </c>
      <c r="D10" s="18">
        <v>170.33</v>
      </c>
      <c r="E10" s="18">
        <v>163.29</v>
      </c>
      <c r="F10" s="18" t="s">
        <v>25</v>
      </c>
    </row>
    <row r="11" spans="1:6" s="2" customFormat="1" ht="30" customHeight="1">
      <c r="A11" s="12">
        <v>6</v>
      </c>
      <c r="B11" s="19" t="s">
        <v>26</v>
      </c>
      <c r="C11" s="20" t="s">
        <v>27</v>
      </c>
      <c r="D11" s="21"/>
      <c r="E11" s="22" t="s">
        <v>28</v>
      </c>
      <c r="F11" s="21"/>
    </row>
    <row r="12" spans="1:6" s="2" customFormat="1" ht="30" customHeight="1">
      <c r="A12" s="4">
        <v>7</v>
      </c>
      <c r="B12" s="9" t="s">
        <v>29</v>
      </c>
      <c r="C12" s="9" t="s">
        <v>30</v>
      </c>
      <c r="D12" s="18"/>
      <c r="E12" s="18">
        <v>121.98</v>
      </c>
      <c r="F12" s="18"/>
    </row>
    <row r="13" spans="1:6" s="2" customFormat="1" ht="30" customHeight="1">
      <c r="A13" s="12">
        <v>8</v>
      </c>
      <c r="B13" s="9" t="s">
        <v>31</v>
      </c>
      <c r="C13" s="9" t="s">
        <v>32</v>
      </c>
      <c r="D13" s="23"/>
      <c r="E13" s="23">
        <v>64.74</v>
      </c>
      <c r="F13" s="23"/>
    </row>
    <row r="14" spans="1:6" s="2" customFormat="1" ht="46.5" customHeight="1">
      <c r="A14" s="4">
        <v>9</v>
      </c>
      <c r="B14" s="9" t="s">
        <v>33</v>
      </c>
      <c r="C14" s="9" t="s">
        <v>34</v>
      </c>
      <c r="D14" s="23">
        <v>121.68</v>
      </c>
      <c r="E14" s="23">
        <v>128.61</v>
      </c>
      <c r="F14" s="9" t="s">
        <v>35</v>
      </c>
    </row>
    <row r="15" spans="1:6" ht="24.75" customHeight="1">
      <c r="A15" s="4">
        <v>10</v>
      </c>
      <c r="B15" s="15" t="s">
        <v>36</v>
      </c>
      <c r="C15" s="15" t="s">
        <v>37</v>
      </c>
      <c r="D15" s="16"/>
      <c r="E15" s="16">
        <v>6.39</v>
      </c>
      <c r="F15" s="16"/>
    </row>
    <row r="16" spans="1:6" ht="24.75" customHeight="1">
      <c r="A16" s="4"/>
      <c r="B16" s="15" t="s">
        <v>36</v>
      </c>
      <c r="C16" s="15" t="s">
        <v>38</v>
      </c>
      <c r="D16" s="16">
        <v>75.69</v>
      </c>
      <c r="E16" s="17" t="s">
        <v>39</v>
      </c>
      <c r="F16" s="15" t="s">
        <v>40</v>
      </c>
    </row>
    <row r="17" spans="1:6" ht="24.75" customHeight="1">
      <c r="A17" s="12">
        <v>11</v>
      </c>
      <c r="B17" s="15" t="s">
        <v>41</v>
      </c>
      <c r="C17" s="15" t="s">
        <v>42</v>
      </c>
      <c r="D17" s="16">
        <v>296.9</v>
      </c>
      <c r="E17" s="17" t="s">
        <v>43</v>
      </c>
      <c r="F17" s="15" t="s">
        <v>44</v>
      </c>
    </row>
    <row r="18" spans="1:6" ht="24.75" customHeight="1">
      <c r="A18" s="12">
        <v>12</v>
      </c>
      <c r="B18" s="15" t="s">
        <v>45</v>
      </c>
      <c r="C18" s="15" t="s">
        <v>46</v>
      </c>
      <c r="D18" s="16">
        <v>65.15</v>
      </c>
      <c r="E18" s="17" t="s">
        <v>47</v>
      </c>
      <c r="F18" s="15" t="s">
        <v>48</v>
      </c>
    </row>
    <row r="19" spans="1:6" ht="24.75" customHeight="1">
      <c r="A19" s="12">
        <v>13</v>
      </c>
      <c r="B19" s="15" t="s">
        <v>49</v>
      </c>
      <c r="C19" s="15" t="s">
        <v>50</v>
      </c>
      <c r="D19" s="16">
        <v>77.35</v>
      </c>
      <c r="E19" s="17">
        <v>73.27</v>
      </c>
      <c r="F19" s="15" t="s">
        <v>51</v>
      </c>
    </row>
    <row r="20" spans="1:6" ht="24.75" customHeight="1">
      <c r="A20" s="12">
        <v>14</v>
      </c>
      <c r="B20" s="15" t="s">
        <v>52</v>
      </c>
      <c r="C20" s="15" t="s">
        <v>53</v>
      </c>
      <c r="D20" s="16">
        <v>66.47</v>
      </c>
      <c r="E20" s="17" t="s">
        <v>54</v>
      </c>
      <c r="F20" s="15" t="s">
        <v>55</v>
      </c>
    </row>
    <row r="21" spans="1:6" ht="21" customHeight="1">
      <c r="A21" s="4">
        <v>15</v>
      </c>
      <c r="B21" s="15" t="s">
        <v>56</v>
      </c>
      <c r="C21" s="15" t="s">
        <v>57</v>
      </c>
      <c r="D21" s="16"/>
      <c r="E21" s="16">
        <v>117.37</v>
      </c>
      <c r="F21" s="16"/>
    </row>
    <row r="22" spans="1:6" ht="24" customHeight="1">
      <c r="A22" s="4"/>
      <c r="B22" s="16"/>
      <c r="C22" s="16"/>
      <c r="D22" s="16">
        <v>45.71</v>
      </c>
      <c r="E22" s="16">
        <v>54.77</v>
      </c>
      <c r="F22" s="15" t="s">
        <v>58</v>
      </c>
    </row>
    <row r="23" spans="1:6" ht="30" customHeight="1">
      <c r="A23" s="4">
        <v>16</v>
      </c>
      <c r="B23" s="24" t="s">
        <v>59</v>
      </c>
      <c r="C23" s="25" t="s">
        <v>60</v>
      </c>
      <c r="D23" s="23"/>
      <c r="E23" s="23">
        <v>13.05</v>
      </c>
      <c r="F23" s="23"/>
    </row>
    <row r="24" spans="1:6" ht="30" customHeight="1">
      <c r="A24" s="4"/>
      <c r="B24" s="24"/>
      <c r="C24" s="25" t="s">
        <v>61</v>
      </c>
      <c r="D24" s="23">
        <v>75.54</v>
      </c>
      <c r="E24" s="23">
        <v>86.68</v>
      </c>
      <c r="F24" s="9" t="s">
        <v>62</v>
      </c>
    </row>
    <row r="25" spans="1:6" ht="36" customHeight="1">
      <c r="A25" s="4"/>
      <c r="B25" s="24"/>
      <c r="C25" s="25" t="s">
        <v>63</v>
      </c>
      <c r="D25" s="23">
        <v>83.69</v>
      </c>
      <c r="E25" s="23">
        <v>84.14</v>
      </c>
      <c r="F25" s="9" t="s">
        <v>64</v>
      </c>
    </row>
    <row r="26" spans="1:6" ht="30" customHeight="1">
      <c r="A26" s="26">
        <v>17</v>
      </c>
      <c r="B26" s="16" t="s">
        <v>65</v>
      </c>
      <c r="C26" s="15" t="s">
        <v>66</v>
      </c>
      <c r="D26" s="16">
        <v>186.34</v>
      </c>
      <c r="E26" s="16">
        <v>566.37</v>
      </c>
      <c r="F26" s="15" t="s">
        <v>67</v>
      </c>
    </row>
    <row r="27" spans="1:6" ht="30" customHeight="1">
      <c r="A27" s="26">
        <v>18</v>
      </c>
      <c r="B27" s="27" t="s">
        <v>68</v>
      </c>
      <c r="C27" s="27" t="s">
        <v>69</v>
      </c>
      <c r="D27" s="28" t="s">
        <v>70</v>
      </c>
      <c r="E27" s="29"/>
      <c r="F27" s="29" t="s">
        <v>71</v>
      </c>
    </row>
    <row r="28" spans="1:6" ht="31.5" customHeight="1">
      <c r="A28" s="26">
        <v>19</v>
      </c>
      <c r="B28" s="15" t="s">
        <v>72</v>
      </c>
      <c r="C28" s="15" t="s">
        <v>73</v>
      </c>
      <c r="D28" s="16">
        <v>132.38</v>
      </c>
      <c r="E28" s="17" t="s">
        <v>74</v>
      </c>
      <c r="F28" s="15" t="s">
        <v>75</v>
      </c>
    </row>
    <row r="29" spans="1:6" ht="31.5" customHeight="1">
      <c r="A29" s="26">
        <v>20</v>
      </c>
      <c r="B29" s="9" t="s">
        <v>76</v>
      </c>
      <c r="C29" s="9" t="s">
        <v>77</v>
      </c>
      <c r="D29" s="30" t="s">
        <v>78</v>
      </c>
      <c r="E29" s="18">
        <v>51.57</v>
      </c>
      <c r="F29" s="18" t="s">
        <v>79</v>
      </c>
    </row>
    <row r="30" spans="1:6" s="2" customFormat="1" ht="45" customHeight="1">
      <c r="A30" s="12">
        <v>21</v>
      </c>
      <c r="B30" s="9" t="s">
        <v>80</v>
      </c>
      <c r="C30" s="9" t="s">
        <v>81</v>
      </c>
      <c r="D30" s="18">
        <v>71.65</v>
      </c>
      <c r="E30" s="18">
        <v>74.45</v>
      </c>
      <c r="F30" s="18" t="s">
        <v>82</v>
      </c>
    </row>
    <row r="31" spans="1:6" s="2" customFormat="1" ht="36" customHeight="1">
      <c r="A31" s="31">
        <v>22</v>
      </c>
      <c r="B31" s="32" t="s">
        <v>83</v>
      </c>
      <c r="C31" s="32" t="s">
        <v>84</v>
      </c>
      <c r="D31" s="33">
        <v>57.59</v>
      </c>
      <c r="E31" s="33">
        <v>57.37</v>
      </c>
      <c r="F31" s="32" t="s">
        <v>85</v>
      </c>
    </row>
    <row r="32" spans="1:6" s="2" customFormat="1" ht="36" customHeight="1">
      <c r="A32" s="31"/>
      <c r="B32" s="32" t="s">
        <v>83</v>
      </c>
      <c r="C32" s="32" t="s">
        <v>86</v>
      </c>
      <c r="D32" s="33">
        <v>51.49</v>
      </c>
      <c r="E32" s="33">
        <v>52.49</v>
      </c>
      <c r="F32" s="32" t="s">
        <v>87</v>
      </c>
    </row>
    <row r="33" spans="1:6" s="2" customFormat="1" ht="34.5" customHeight="1">
      <c r="A33" s="33">
        <v>23</v>
      </c>
      <c r="B33" s="32" t="s">
        <v>88</v>
      </c>
      <c r="C33" s="32" t="s">
        <v>89</v>
      </c>
      <c r="D33" s="33">
        <v>189.03</v>
      </c>
      <c r="E33" s="33"/>
      <c r="F33" s="32" t="s">
        <v>90</v>
      </c>
    </row>
    <row r="34" spans="1:6" s="2" customFormat="1" ht="34.5" customHeight="1">
      <c r="A34" s="34">
        <v>24</v>
      </c>
      <c r="B34" s="32" t="s">
        <v>91</v>
      </c>
      <c r="C34" s="32" t="s">
        <v>92</v>
      </c>
      <c r="D34" s="35" t="s">
        <v>93</v>
      </c>
      <c r="E34" s="36"/>
      <c r="F34" s="37" t="s">
        <v>94</v>
      </c>
    </row>
    <row r="35" spans="1:6" s="2" customFormat="1" ht="24.75" customHeight="1">
      <c r="A35" s="34"/>
      <c r="B35" s="33"/>
      <c r="C35" s="32" t="s">
        <v>95</v>
      </c>
      <c r="D35" s="38" t="s">
        <v>96</v>
      </c>
      <c r="E35" s="38">
        <v>353.86</v>
      </c>
      <c r="F35" s="37" t="s">
        <v>97</v>
      </c>
    </row>
    <row r="36" spans="1:6" s="2" customFormat="1" ht="31.5" customHeight="1">
      <c r="A36" s="34">
        <v>25</v>
      </c>
      <c r="B36" s="32" t="s">
        <v>98</v>
      </c>
      <c r="C36" s="32" t="s">
        <v>99</v>
      </c>
      <c r="D36" s="35"/>
      <c r="E36" s="39">
        <v>57.41</v>
      </c>
      <c r="F36" s="36"/>
    </row>
    <row r="37" spans="1:6" s="2" customFormat="1" ht="24.75" customHeight="1">
      <c r="A37" s="40">
        <v>26</v>
      </c>
      <c r="B37" s="37" t="s">
        <v>100</v>
      </c>
      <c r="C37" s="37" t="s">
        <v>101</v>
      </c>
      <c r="D37" s="41" t="s">
        <v>102</v>
      </c>
      <c r="E37" s="41">
        <v>128.77</v>
      </c>
      <c r="F37" s="32" t="s">
        <v>103</v>
      </c>
    </row>
    <row r="38" spans="1:6" ht="24.75" customHeight="1">
      <c r="A38" s="34">
        <v>27</v>
      </c>
      <c r="B38" s="32" t="s">
        <v>104</v>
      </c>
      <c r="C38" s="32" t="s">
        <v>105</v>
      </c>
      <c r="D38" s="41"/>
      <c r="E38" s="41">
        <v>306.15</v>
      </c>
      <c r="F38" s="33"/>
    </row>
    <row r="39" spans="1:6" ht="30.75" customHeight="1">
      <c r="A39" s="40">
        <v>28</v>
      </c>
      <c r="B39" s="32" t="s">
        <v>106</v>
      </c>
      <c r="C39" s="32" t="s">
        <v>107</v>
      </c>
      <c r="D39" s="38"/>
      <c r="E39" s="38">
        <v>110.46</v>
      </c>
      <c r="F39" s="37"/>
    </row>
    <row r="40" spans="1:6" ht="42.75" customHeight="1">
      <c r="A40" s="34">
        <v>29</v>
      </c>
      <c r="B40" s="32" t="s">
        <v>108</v>
      </c>
      <c r="C40" s="32" t="s">
        <v>109</v>
      </c>
      <c r="D40" s="41"/>
      <c r="E40" s="41" t="s">
        <v>110</v>
      </c>
      <c r="F40" s="33"/>
    </row>
    <row r="41" spans="1:6" ht="27.75" customHeight="1">
      <c r="A41" s="42">
        <v>30</v>
      </c>
      <c r="B41" s="43" t="s">
        <v>111</v>
      </c>
      <c r="C41" s="44" t="s">
        <v>112</v>
      </c>
      <c r="D41" s="45" t="s">
        <v>113</v>
      </c>
      <c r="E41" s="46" t="s">
        <v>114</v>
      </c>
      <c r="F41" s="46" t="s">
        <v>115</v>
      </c>
    </row>
    <row r="42" spans="1:6" ht="36" customHeight="1">
      <c r="A42" s="42"/>
      <c r="B42" s="43"/>
      <c r="C42" s="47" t="s">
        <v>116</v>
      </c>
      <c r="D42" s="45"/>
      <c r="E42" s="46"/>
      <c r="F42" s="46" t="s">
        <v>117</v>
      </c>
    </row>
    <row r="43" spans="1:6" ht="91.5" customHeight="1">
      <c r="A43" s="42"/>
      <c r="B43" s="43"/>
      <c r="C43" s="47" t="s">
        <v>118</v>
      </c>
      <c r="D43" s="45"/>
      <c r="E43" s="46"/>
      <c r="F43" s="46" t="s">
        <v>119</v>
      </c>
    </row>
    <row r="44" spans="1:6" ht="24.75" customHeight="1">
      <c r="A44" s="42">
        <v>31</v>
      </c>
      <c r="B44" s="44" t="s">
        <v>120</v>
      </c>
      <c r="C44" s="47" t="s">
        <v>121</v>
      </c>
      <c r="D44" s="48"/>
      <c r="E44" s="48" t="s">
        <v>122</v>
      </c>
      <c r="F44" s="46"/>
    </row>
    <row r="45" spans="1:6" ht="24.75" customHeight="1">
      <c r="A45" s="42">
        <v>32</v>
      </c>
      <c r="B45" s="49" t="s">
        <v>123</v>
      </c>
      <c r="C45" s="47" t="s">
        <v>124</v>
      </c>
      <c r="D45" s="48"/>
      <c r="E45" s="48" t="s">
        <v>125</v>
      </c>
      <c r="F45" s="46"/>
    </row>
    <row r="46" spans="1:6" ht="24.75" customHeight="1">
      <c r="A46" s="42">
        <v>33</v>
      </c>
      <c r="B46" s="49" t="s">
        <v>126</v>
      </c>
      <c r="C46" s="47" t="s">
        <v>127</v>
      </c>
      <c r="D46" s="48"/>
      <c r="E46" s="48" t="s">
        <v>128</v>
      </c>
      <c r="F46" s="46"/>
    </row>
    <row r="47" spans="1:6" ht="24.75" customHeight="1">
      <c r="A47" s="42">
        <v>34</v>
      </c>
      <c r="B47" s="27" t="s">
        <v>129</v>
      </c>
      <c r="C47" s="50" t="s">
        <v>130</v>
      </c>
      <c r="D47" s="51">
        <v>6194.99</v>
      </c>
      <c r="E47" s="52"/>
      <c r="F47" s="46" t="s">
        <v>131</v>
      </c>
    </row>
    <row r="48" spans="1:6" ht="33" customHeight="1">
      <c r="A48" s="42">
        <v>35</v>
      </c>
      <c r="B48" s="27" t="s">
        <v>132</v>
      </c>
      <c r="C48" s="47" t="s">
        <v>133</v>
      </c>
      <c r="D48" s="48"/>
      <c r="E48" s="53">
        <v>1543.45</v>
      </c>
      <c r="F48" s="46"/>
    </row>
    <row r="49" spans="1:6" ht="40.5" customHeight="1">
      <c r="A49" s="42">
        <v>36</v>
      </c>
      <c r="B49" s="8" t="s">
        <v>134</v>
      </c>
      <c r="C49" s="9" t="s">
        <v>135</v>
      </c>
      <c r="D49" s="54">
        <v>293.62</v>
      </c>
      <c r="E49" s="54">
        <v>327.39</v>
      </c>
      <c r="F49" s="55" t="s">
        <v>136</v>
      </c>
    </row>
    <row r="50" spans="1:6" ht="36" customHeight="1">
      <c r="A50" s="42">
        <v>37</v>
      </c>
      <c r="B50" s="49" t="s">
        <v>137</v>
      </c>
      <c r="C50" s="47" t="s">
        <v>138</v>
      </c>
      <c r="D50" s="48" t="s">
        <v>139</v>
      </c>
      <c r="E50" s="48" t="s">
        <v>140</v>
      </c>
      <c r="F50" s="46" t="s">
        <v>141</v>
      </c>
    </row>
    <row r="51" spans="1:6" ht="57" customHeight="1">
      <c r="A51" s="42">
        <v>38</v>
      </c>
      <c r="B51" s="49" t="s">
        <v>142</v>
      </c>
      <c r="C51" s="47" t="s">
        <v>143</v>
      </c>
      <c r="D51" s="48" t="s">
        <v>144</v>
      </c>
      <c r="E51" s="48" t="s">
        <v>145</v>
      </c>
      <c r="F51" s="46" t="s">
        <v>146</v>
      </c>
    </row>
    <row r="52" spans="1:6" ht="36" customHeight="1">
      <c r="A52" s="42">
        <v>39</v>
      </c>
      <c r="B52" s="49" t="s">
        <v>147</v>
      </c>
      <c r="C52" s="47" t="s">
        <v>148</v>
      </c>
      <c r="D52" s="48"/>
      <c r="E52" s="53">
        <v>1269.67</v>
      </c>
      <c r="F52" s="46"/>
    </row>
    <row r="53" spans="1:6" ht="36" customHeight="1">
      <c r="A53" s="42">
        <v>40</v>
      </c>
      <c r="B53" s="56" t="s">
        <v>149</v>
      </c>
      <c r="C53" s="57" t="s">
        <v>150</v>
      </c>
      <c r="D53" s="48"/>
      <c r="E53" s="46" t="s">
        <v>151</v>
      </c>
      <c r="F53" s="46"/>
    </row>
    <row r="54" spans="1:6" ht="36" customHeight="1">
      <c r="A54" s="42">
        <v>41</v>
      </c>
      <c r="B54" s="15" t="s">
        <v>152</v>
      </c>
      <c r="C54" s="15" t="s">
        <v>153</v>
      </c>
      <c r="D54" s="16">
        <v>279.47</v>
      </c>
      <c r="E54" s="16">
        <v>296.81</v>
      </c>
      <c r="F54" s="15" t="s">
        <v>154</v>
      </c>
    </row>
    <row r="55" spans="1:6" ht="36.75" customHeight="1">
      <c r="A55" s="42">
        <v>42</v>
      </c>
      <c r="B55" s="15" t="s">
        <v>155</v>
      </c>
      <c r="C55" s="15" t="s">
        <v>156</v>
      </c>
      <c r="D55" s="16">
        <v>71.98</v>
      </c>
      <c r="E55" s="16">
        <v>74.03</v>
      </c>
      <c r="F55" s="15" t="s">
        <v>157</v>
      </c>
    </row>
    <row r="56" spans="1:6" s="2" customFormat="1" ht="45" customHeight="1">
      <c r="A56" s="42">
        <v>43</v>
      </c>
      <c r="B56" s="58" t="s">
        <v>158</v>
      </c>
      <c r="C56" s="58" t="s">
        <v>159</v>
      </c>
      <c r="D56" s="23"/>
      <c r="E56" s="23">
        <v>182.792</v>
      </c>
      <c r="F56" s="23"/>
    </row>
    <row r="57" spans="1:6" ht="46.5" customHeight="1">
      <c r="A57" s="42">
        <v>44</v>
      </c>
      <c r="B57" s="15" t="s">
        <v>160</v>
      </c>
      <c r="C57" s="15" t="s">
        <v>161</v>
      </c>
      <c r="D57" s="16">
        <v>73.86</v>
      </c>
      <c r="E57" s="16">
        <v>105.13</v>
      </c>
      <c r="F57" s="15" t="s">
        <v>162</v>
      </c>
    </row>
    <row r="58" spans="1:6" ht="39" customHeight="1">
      <c r="A58" s="42">
        <v>45</v>
      </c>
      <c r="B58" s="15" t="s">
        <v>163</v>
      </c>
      <c r="C58" s="15" t="s">
        <v>164</v>
      </c>
      <c r="D58" s="16">
        <v>214.56</v>
      </c>
      <c r="E58" s="16">
        <v>238.84</v>
      </c>
      <c r="F58" s="15" t="s">
        <v>165</v>
      </c>
    </row>
    <row r="59" spans="1:6" s="2" customFormat="1" ht="34.5" customHeight="1">
      <c r="A59" s="42">
        <v>46</v>
      </c>
      <c r="B59" s="59" t="s">
        <v>166</v>
      </c>
      <c r="C59" s="19" t="s">
        <v>167</v>
      </c>
      <c r="D59" s="60"/>
      <c r="E59" s="60">
        <v>82.22</v>
      </c>
      <c r="F59" s="60"/>
    </row>
    <row r="60" spans="1:6" s="2" customFormat="1" ht="27.75" customHeight="1">
      <c r="A60" s="42">
        <v>47</v>
      </c>
      <c r="B60" s="61" t="s">
        <v>168</v>
      </c>
      <c r="C60" s="20" t="s">
        <v>169</v>
      </c>
      <c r="D60" s="22" t="s">
        <v>170</v>
      </c>
      <c r="E60" s="21">
        <v>685.46</v>
      </c>
      <c r="F60" s="21" t="s">
        <v>171</v>
      </c>
    </row>
    <row r="61" spans="1:6" s="2" customFormat="1" ht="55.5" customHeight="1">
      <c r="A61" s="42">
        <v>48</v>
      </c>
      <c r="B61" s="9" t="s">
        <v>172</v>
      </c>
      <c r="C61" s="9" t="s">
        <v>173</v>
      </c>
      <c r="D61" s="30">
        <v>169.35</v>
      </c>
      <c r="E61" s="18"/>
      <c r="F61" s="18" t="s">
        <v>174</v>
      </c>
    </row>
    <row r="62" spans="1:6" s="2" customFormat="1" ht="25.5" customHeight="1">
      <c r="A62" s="42">
        <v>49</v>
      </c>
      <c r="B62" s="9" t="s">
        <v>175</v>
      </c>
      <c r="C62" s="9" t="s">
        <v>176</v>
      </c>
      <c r="D62" s="30" t="s">
        <v>177</v>
      </c>
      <c r="E62" s="18">
        <v>271.48</v>
      </c>
      <c r="F62" s="18" t="s">
        <v>178</v>
      </c>
    </row>
    <row r="63" spans="1:6" s="2" customFormat="1" ht="27" customHeight="1">
      <c r="A63" s="42">
        <v>50</v>
      </c>
      <c r="B63" s="9" t="s">
        <v>179</v>
      </c>
      <c r="C63" s="9" t="s">
        <v>180</v>
      </c>
      <c r="D63" s="30" t="s">
        <v>181</v>
      </c>
      <c r="E63" s="18">
        <v>76.74</v>
      </c>
      <c r="F63" s="18" t="s">
        <v>182</v>
      </c>
    </row>
    <row r="64" spans="1:6" s="2" customFormat="1" ht="39" customHeight="1">
      <c r="A64" s="42">
        <v>51</v>
      </c>
      <c r="B64" s="20" t="s">
        <v>183</v>
      </c>
      <c r="C64" s="20" t="s">
        <v>184</v>
      </c>
      <c r="D64" s="22" t="s">
        <v>181</v>
      </c>
      <c r="E64" s="21">
        <v>232.77</v>
      </c>
      <c r="F64" s="21" t="s">
        <v>185</v>
      </c>
    </row>
    <row r="65" spans="1:6" s="2" customFormat="1" ht="27" customHeight="1">
      <c r="A65" s="42">
        <v>52</v>
      </c>
      <c r="B65" s="9" t="s">
        <v>186</v>
      </c>
      <c r="C65" s="9" t="s">
        <v>187</v>
      </c>
      <c r="D65" s="30">
        <v>118.37</v>
      </c>
      <c r="E65" s="18">
        <v>119.45</v>
      </c>
      <c r="F65" s="18" t="s">
        <v>188</v>
      </c>
    </row>
    <row r="66" spans="1:6" s="2" customFormat="1" ht="30" customHeight="1">
      <c r="A66" s="42">
        <v>53</v>
      </c>
      <c r="B66" s="9" t="s">
        <v>189</v>
      </c>
      <c r="C66" s="9" t="s">
        <v>190</v>
      </c>
      <c r="D66" s="30" t="s">
        <v>191</v>
      </c>
      <c r="E66" s="18">
        <v>150.01</v>
      </c>
      <c r="F66" s="18" t="s">
        <v>192</v>
      </c>
    </row>
    <row r="67" spans="1:6" s="2" customFormat="1" ht="28.5" customHeight="1">
      <c r="A67" s="42">
        <v>54</v>
      </c>
      <c r="B67" s="9" t="s">
        <v>193</v>
      </c>
      <c r="C67" s="9" t="s">
        <v>194</v>
      </c>
      <c r="D67" s="30">
        <v>85.76</v>
      </c>
      <c r="E67" s="18">
        <v>91.35</v>
      </c>
      <c r="F67" s="18" t="s">
        <v>195</v>
      </c>
    </row>
    <row r="68" spans="1:6" ht="34.5" customHeight="1">
      <c r="A68" s="42">
        <v>55</v>
      </c>
      <c r="B68" s="15" t="s">
        <v>196</v>
      </c>
      <c r="C68" s="15" t="s">
        <v>197</v>
      </c>
      <c r="D68" s="17" t="s">
        <v>198</v>
      </c>
      <c r="E68" s="17">
        <v>178.29</v>
      </c>
      <c r="F68" s="15" t="s">
        <v>199</v>
      </c>
    </row>
    <row r="69" spans="1:6" ht="30" customHeight="1">
      <c r="A69" s="42">
        <v>56</v>
      </c>
      <c r="B69" s="15" t="s">
        <v>200</v>
      </c>
      <c r="C69" s="15" t="s">
        <v>201</v>
      </c>
      <c r="D69" s="17" t="s">
        <v>202</v>
      </c>
      <c r="E69" s="17">
        <v>183.38</v>
      </c>
      <c r="F69" s="15" t="s">
        <v>203</v>
      </c>
    </row>
    <row r="70" spans="1:6" ht="30" customHeight="1">
      <c r="A70" s="42">
        <v>57</v>
      </c>
      <c r="B70" s="15" t="s">
        <v>204</v>
      </c>
      <c r="C70" s="15" t="s">
        <v>205</v>
      </c>
      <c r="D70" s="17">
        <v>210.86</v>
      </c>
      <c r="E70" s="17" t="s">
        <v>206</v>
      </c>
      <c r="F70" s="15" t="s">
        <v>207</v>
      </c>
    </row>
    <row r="71" spans="1:6" ht="28.5" customHeight="1">
      <c r="A71" s="42">
        <v>58</v>
      </c>
      <c r="B71" s="32" t="s">
        <v>208</v>
      </c>
      <c r="C71" s="32" t="s">
        <v>209</v>
      </c>
      <c r="D71" s="41">
        <v>193.57</v>
      </c>
      <c r="E71" s="41">
        <v>197.19</v>
      </c>
      <c r="F71" s="32" t="s">
        <v>210</v>
      </c>
    </row>
    <row r="72" spans="1:6" ht="30" customHeight="1">
      <c r="A72" s="4">
        <v>59</v>
      </c>
      <c r="B72" s="9" t="s">
        <v>211</v>
      </c>
      <c r="C72" s="9" t="s">
        <v>212</v>
      </c>
      <c r="D72" s="18">
        <v>11.56</v>
      </c>
      <c r="E72" s="18">
        <v>12.85</v>
      </c>
      <c r="F72" s="18" t="s">
        <v>213</v>
      </c>
    </row>
    <row r="73" spans="1:6" ht="30" customHeight="1">
      <c r="A73" s="4"/>
      <c r="B73" s="23"/>
      <c r="C73" s="9" t="s">
        <v>214</v>
      </c>
      <c r="D73" s="18"/>
      <c r="E73" s="18"/>
      <c r="F73" s="18" t="s">
        <v>215</v>
      </c>
    </row>
    <row r="74" spans="1:6" ht="30" customHeight="1">
      <c r="A74" s="12">
        <v>60</v>
      </c>
      <c r="B74" s="8" t="s">
        <v>216</v>
      </c>
      <c r="C74" s="9" t="s">
        <v>217</v>
      </c>
      <c r="D74" s="10">
        <v>90.68</v>
      </c>
      <c r="E74" s="10">
        <v>109.51</v>
      </c>
      <c r="F74" s="10" t="s">
        <v>218</v>
      </c>
    </row>
  </sheetData>
  <sheetProtection/>
  <mergeCells count="26">
    <mergeCell ref="A1:F1"/>
    <mergeCell ref="A2:A4"/>
    <mergeCell ref="A8:A9"/>
    <mergeCell ref="A15:A16"/>
    <mergeCell ref="A21:A22"/>
    <mergeCell ref="A23:A25"/>
    <mergeCell ref="A31:A32"/>
    <mergeCell ref="A34:A35"/>
    <mergeCell ref="A41:A43"/>
    <mergeCell ref="A72:A73"/>
    <mergeCell ref="B2:B4"/>
    <mergeCell ref="B8:B9"/>
    <mergeCell ref="B21:B22"/>
    <mergeCell ref="B23:B25"/>
    <mergeCell ref="B34:B35"/>
    <mergeCell ref="B41:B43"/>
    <mergeCell ref="B72:B73"/>
    <mergeCell ref="C2:C4"/>
    <mergeCell ref="C21:C22"/>
    <mergeCell ref="D2:D4"/>
    <mergeCell ref="D41:D43"/>
    <mergeCell ref="D72:D73"/>
    <mergeCell ref="E2:E4"/>
    <mergeCell ref="E41:E43"/>
    <mergeCell ref="E72:E73"/>
    <mergeCell ref="F2:F4"/>
  </mergeCells>
  <conditionalFormatting sqref="A1">
    <cfRule type="expression" priority="138" dxfId="0" stopIfTrue="1">
      <formula>AND(COUNTIF($A$1,A1)&gt;1,NOT(ISBLANK(A1)))</formula>
    </cfRule>
    <cfRule type="expression" priority="139" dxfId="0" stopIfTrue="1">
      <formula>AND(COUNTIF($A$1,A1)&gt;1,NOT(ISBLANK(A1)))</formula>
    </cfRule>
    <cfRule type="expression" priority="140" dxfId="0" stopIfTrue="1">
      <formula>AND(COUNTIF($A$1,A1)&gt;1,NOT(ISBLANK(A1)))</formula>
    </cfRule>
    <cfRule type="duplicateValues" priority="141" dxfId="1">
      <formula>AND(COUNTIF($A$1,A1)&gt;1,NOT(ISBLANK(A1)))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希望...</cp:lastModifiedBy>
  <cp:lastPrinted>2017-10-16T09:15:00Z</cp:lastPrinted>
  <dcterms:created xsi:type="dcterms:W3CDTF">2017-10-12T10:30:00Z</dcterms:created>
  <dcterms:modified xsi:type="dcterms:W3CDTF">2018-10-30T08:59:01Z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